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acer\Desktop\รหัสนายอำเภอ\"/>
    </mc:Choice>
  </mc:AlternateContent>
  <bookViews>
    <workbookView xWindow="-105" yWindow="-105" windowWidth="19425" windowHeight="10425" firstSheet="10" activeTab="16"/>
  </bookViews>
  <sheets>
    <sheet name="ชัยนาท" sheetId="3" r:id="rId1"/>
    <sheet name="อยุธยา" sheetId="4" r:id="rId2"/>
    <sheet name="ลพบุรี" sheetId="5" r:id="rId3"/>
    <sheet name="สระบุรี" sheetId="6" r:id="rId4"/>
    <sheet name="สิงห์บุรี" sheetId="7" r:id="rId5"/>
    <sheet name="อ่างทอง" sheetId="8" r:id="rId6"/>
    <sheet name="นนทบุรี" sheetId="9" r:id="rId7"/>
    <sheet name="ปทุมธานี" sheetId="10" r:id="rId8"/>
    <sheet name="นครปฐม" sheetId="11" r:id="rId9"/>
    <sheet name="สมุทรปราการ" sheetId="12" r:id="rId10"/>
    <sheet name="กาญจนบุรี" sheetId="13" r:id="rId11"/>
    <sheet name="ราชบุรี" sheetId="14" r:id="rId12"/>
    <sheet name="สุพรรณ" sheetId="15" r:id="rId13"/>
    <sheet name="ประจวบฯ" sheetId="16" r:id="rId14"/>
    <sheet name="เพชรบุรี" sheetId="17" r:id="rId15"/>
    <sheet name="สมุทรสงคราม" sheetId="18" r:id="rId16"/>
    <sheet name="สมุทรสาคร" sheetId="19" r:id="rId1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<sst xmlns="http://schemas.openxmlformats.org/spreadsheetml/2006/main" count="840" uniqueCount="644">
  <si>
    <t>เมืองกาญจนบุรี</t>
  </si>
  <si>
    <t>ท่าม่วง</t>
  </si>
  <si>
    <t>ท่ามะกา</t>
  </si>
  <si>
    <t>พนมทวน</t>
  </si>
  <si>
    <t>ทองผาภูมิ</t>
  </si>
  <si>
    <t>ไทรโยค</t>
  </si>
  <si>
    <t>บ่อพลอย</t>
  </si>
  <si>
    <t>สังขละบุรี</t>
  </si>
  <si>
    <t>ศรีสวัสดิ์</t>
  </si>
  <si>
    <t>เลาขวัญ</t>
  </si>
  <si>
    <t>ด่านมะขามเตี้ย</t>
  </si>
  <si>
    <t>หนองปรือ</t>
  </si>
  <si>
    <t>ห้วยกระเจา</t>
  </si>
  <si>
    <t>เมืองชัยนาท</t>
  </si>
  <si>
    <t>มโนรมย์</t>
  </si>
  <si>
    <t>วัดสิงห์</t>
  </si>
  <si>
    <t>สรรพยา</t>
  </si>
  <si>
    <t>สรรคบุรี</t>
  </si>
  <si>
    <t>หันคา</t>
  </si>
  <si>
    <t>หนองมะโมง</t>
  </si>
  <si>
    <t>เนินขาม</t>
  </si>
  <si>
    <t>เมืองนครปฐม</t>
  </si>
  <si>
    <t>สามพราน</t>
  </si>
  <si>
    <t>นครชัยศรี</t>
  </si>
  <si>
    <t>บางเลน</t>
  </si>
  <si>
    <t>กำแพงแสน</t>
  </si>
  <si>
    <t>ดอนตูม</t>
  </si>
  <si>
    <t>พุทธมณฑล</t>
  </si>
  <si>
    <t>เฉลิมพระเกียรติ</t>
  </si>
  <si>
    <t>เมืองนนทบุรี</t>
  </si>
  <si>
    <t>ไทรน้อย</t>
  </si>
  <si>
    <t>บางกรวย</t>
  </si>
  <si>
    <t>บางบัวทอง</t>
  </si>
  <si>
    <t>บางใหญ่</t>
  </si>
  <si>
    <t>ปากเกร็ด</t>
  </si>
  <si>
    <t>เมืองปทุมธานี</t>
  </si>
  <si>
    <t>คลองหลวง</t>
  </si>
  <si>
    <t>ธัญบุรี</t>
  </si>
  <si>
    <t>ลาดหลุมแก้ว</t>
  </si>
  <si>
    <t>ลำลูกกา</t>
  </si>
  <si>
    <t>สามโคก</t>
  </si>
  <si>
    <t>หนองเสือ</t>
  </si>
  <si>
    <t>เมืองประจวบคีรีขันธ์</t>
  </si>
  <si>
    <t>บางสะพานน้อย</t>
  </si>
  <si>
    <t>กุยบุรี</t>
  </si>
  <si>
    <t>บางสะพาน</t>
  </si>
  <si>
    <t>สามร้อยยอด</t>
  </si>
  <si>
    <t>ทับสะแก</t>
  </si>
  <si>
    <t>ปราณบุรี</t>
  </si>
  <si>
    <t>หัวหิน</t>
  </si>
  <si>
    <t>พระนครศรีอยุธยา</t>
  </si>
  <si>
    <t>อุทัย</t>
  </si>
  <si>
    <t>บางปะอิน</t>
  </si>
  <si>
    <t>ผักไห่</t>
  </si>
  <si>
    <t>นครหลวง</t>
  </si>
  <si>
    <t>เสนา</t>
  </si>
  <si>
    <t>ภาชี</t>
  </si>
  <si>
    <t>บางไทร</t>
  </si>
  <si>
    <t>ท่าเรือ</t>
  </si>
  <si>
    <t>ลาดบัวหลวง</t>
  </si>
  <si>
    <t>วังน้อย</t>
  </si>
  <si>
    <t>มหาราช</t>
  </si>
  <si>
    <t>บางบาล</t>
  </si>
  <si>
    <t>บางปะหัน</t>
  </si>
  <si>
    <t>บางซ้าย</t>
  </si>
  <si>
    <t>บ้านแพรก</t>
  </si>
  <si>
    <t>เมืองเพชรบุรี</t>
  </si>
  <si>
    <t>ท่ายาง</t>
  </si>
  <si>
    <t>ชะอำ</t>
  </si>
  <si>
    <t>บ้านแหลม</t>
  </si>
  <si>
    <t>เขาย้อย</t>
  </si>
  <si>
    <t>บ้านลาด</t>
  </si>
  <si>
    <t>แก่งกระจาน</t>
  </si>
  <si>
    <t>หนองหญ้าปล้อง</t>
  </si>
  <si>
    <t>เมืองราชบุรี</t>
  </si>
  <si>
    <t>บ้านโป่ง</t>
  </si>
  <si>
    <t>โพธาราม</t>
  </si>
  <si>
    <t>ดำเนินสะดวก</t>
  </si>
  <si>
    <t>บางแพ</t>
  </si>
  <si>
    <t>ปากท่อ</t>
  </si>
  <si>
    <t>จอมบึง</t>
  </si>
  <si>
    <t>วัดเพลง</t>
  </si>
  <si>
    <t>สวนผึ้ง</t>
  </si>
  <si>
    <t>บ้านคา</t>
  </si>
  <si>
    <t>เมืองลพบุรี</t>
  </si>
  <si>
    <t>ชัยบาดาล</t>
  </si>
  <si>
    <t>บ้านหมี่</t>
  </si>
  <si>
    <t>โคกสำโรง</t>
  </si>
  <si>
    <t>พัฒนานิคม</t>
  </si>
  <si>
    <t>ท่าวุ้ง</t>
  </si>
  <si>
    <t>หนองม่วง</t>
  </si>
  <si>
    <t>ท่าหลวง</t>
  </si>
  <si>
    <t>โคกเจริญ</t>
  </si>
  <si>
    <t>สระโบสถ์</t>
  </si>
  <si>
    <t>ลำสนธิ</t>
  </si>
  <si>
    <t>เมืองสมุทรปราการ</t>
  </si>
  <si>
    <t>บางบ่อ</t>
  </si>
  <si>
    <t>บางพลี</t>
  </si>
  <si>
    <t>พระประแดง</t>
  </si>
  <si>
    <t>พระสมุทรเจดีย์</t>
  </si>
  <si>
    <t>บางเสาธง</t>
  </si>
  <si>
    <t>เมืองสมุทรสงคราม</t>
  </si>
  <si>
    <t>อัมพวา</t>
  </si>
  <si>
    <t>บางคนที</t>
  </si>
  <si>
    <t>เมืองสมุทรสาคร</t>
  </si>
  <si>
    <t>กระทุ่มแบน</t>
  </si>
  <si>
    <t>บ้านแพ้ว</t>
  </si>
  <si>
    <t>เมืองสระบุรี</t>
  </si>
  <si>
    <t>แก่งคอย</t>
  </si>
  <si>
    <t>หนองแค</t>
  </si>
  <si>
    <t>หนองแซง</t>
  </si>
  <si>
    <t>บ้านหมอ</t>
  </si>
  <si>
    <t>เสาไห้</t>
  </si>
  <si>
    <t>พระพุทธบาท</t>
  </si>
  <si>
    <t>วิหารแดง</t>
  </si>
  <si>
    <t>มวกเหล็ก</t>
  </si>
  <si>
    <t>หนองโดน</t>
  </si>
  <si>
    <t>ดอนพุด</t>
  </si>
  <si>
    <t>วังม่วง</t>
  </si>
  <si>
    <t>เมืองสิงห์บุรี</t>
  </si>
  <si>
    <t>อินทร์บุรี</t>
  </si>
  <si>
    <t>บางระจัน</t>
  </si>
  <si>
    <t>ค่ายบางระจัน</t>
  </si>
  <si>
    <t>พรหมบุรี</t>
  </si>
  <si>
    <t>ท่าช้าง</t>
  </si>
  <si>
    <t>เมืองสุพรรณบุรี</t>
  </si>
  <si>
    <t>เดิมบางนางบวช</t>
  </si>
  <si>
    <t>บางปลาม้า</t>
  </si>
  <si>
    <t>ศรีประจันต์</t>
  </si>
  <si>
    <t>สองพี่น้อง</t>
  </si>
  <si>
    <t>สามชุก</t>
  </si>
  <si>
    <t>อู่ทอง</t>
  </si>
  <si>
    <t>ดอนเจดีย์</t>
  </si>
  <si>
    <t>ด่านช้าง</t>
  </si>
  <si>
    <t>หนองหญ้าไซ</t>
  </si>
  <si>
    <t>เมืองอ่างทอง</t>
  </si>
  <si>
    <t>ไชโย</t>
  </si>
  <si>
    <t>ป่าโมก</t>
  </si>
  <si>
    <t>วิเศษชัยชาญ</t>
  </si>
  <si>
    <t>โพธิ์ทอง</t>
  </si>
  <si>
    <t>แสวงหา</t>
  </si>
  <si>
    <t>สามโก้</t>
  </si>
  <si>
    <t>ลำดับ</t>
  </si>
  <si>
    <t>อำเภอ</t>
  </si>
  <si>
    <t>เจ้าหน้าที่จุดบริการ</t>
  </si>
  <si>
    <t>VDEGA29R48H7IOX</t>
  </si>
  <si>
    <t>PE2ZNW9H8YL4SGV</t>
  </si>
  <si>
    <t>N8YKFWA1QCVLS5B</t>
  </si>
  <si>
    <t>CGIFDJE5XR8ZTL6</t>
  </si>
  <si>
    <t>U1VXIF54OKCZ7EQ</t>
  </si>
  <si>
    <t>5QUDJSNFH4X6RWP</t>
  </si>
  <si>
    <t>UW4O2V1EBGX83MI</t>
  </si>
  <si>
    <t>8YGBKJ4XSIWHZCA</t>
  </si>
  <si>
    <t>AKJITBCH87Y9S2D</t>
  </si>
  <si>
    <t>HG4SN28MAFDU3J7</t>
  </si>
  <si>
    <t>7IS86ZH3GKCFQWX</t>
  </si>
  <si>
    <t>1WR9LVOMBJFEACH</t>
  </si>
  <si>
    <t>V4QCHMWFU3OKTP8</t>
  </si>
  <si>
    <t>MG57X6WRZDYLOVN</t>
  </si>
  <si>
    <t>BDVX1H5R93W8O4P</t>
  </si>
  <si>
    <t>SOY2BP3A5G1L9QX</t>
  </si>
  <si>
    <t>3U9DOZ7BJEHR6PQ</t>
  </si>
  <si>
    <t>OW87T1SN2RVULZY</t>
  </si>
  <si>
    <t>8FT69L3RMI7ENOY</t>
  </si>
  <si>
    <t>Y9JL2G4MAPDZ6WU</t>
  </si>
  <si>
    <t>1UQOT68S2HA3YBC</t>
  </si>
  <si>
    <t>Z8GXYF54EDKLA7B</t>
  </si>
  <si>
    <t>OVX932PY6KWCL4T</t>
  </si>
  <si>
    <t>KS9Q4XZG86D2VW3</t>
  </si>
  <si>
    <t>PMWB74R59H1GCQK</t>
  </si>
  <si>
    <t>B2APGSQVW18RY6K</t>
  </si>
  <si>
    <t>XAE5TSG7M3U2QFL</t>
  </si>
  <si>
    <t>ZYTFGE2QKH9AW1P</t>
  </si>
  <si>
    <t>CJK46NWEPDATRGQ</t>
  </si>
  <si>
    <t>86FP3XOLDEGH2K7</t>
  </si>
  <si>
    <t>7QGVH1UKFOB2N9D</t>
  </si>
  <si>
    <t>9SRDOW4HIGMU7A5</t>
  </si>
  <si>
    <t>WO8TY2JZ7PVFQ3I</t>
  </si>
  <si>
    <t>5MGCXLSNAD632IB</t>
  </si>
  <si>
    <t>VAKLTZSWGBUCP7M</t>
  </si>
  <si>
    <t>UDLEO7BWS5PZYK9</t>
  </si>
  <si>
    <t>RS19W6Q2Z48CK3M</t>
  </si>
  <si>
    <t>OYHLTFNAWK4ZBSD</t>
  </si>
  <si>
    <t>KLY7D3Q2VINMFG5</t>
  </si>
  <si>
    <t>I7ZYGBLV2D8NCFW</t>
  </si>
  <si>
    <t>8QZ3HV72B4A6XJL</t>
  </si>
  <si>
    <t>ZJQ5HDC7IXGN36S</t>
  </si>
  <si>
    <t>UPX6CAJB7WTLQVN</t>
  </si>
  <si>
    <t>TS7MEBD6FQLOY3P</t>
  </si>
  <si>
    <t>YA4NWJDV8ZRPG9Q</t>
  </si>
  <si>
    <t>PERIHSBYTOAJGLW</t>
  </si>
  <si>
    <t>YHC9QZEOA67K3T8</t>
  </si>
  <si>
    <t>ESFA87HBDNVKU1J</t>
  </si>
  <si>
    <t>JY1K7SOUFC4QBNG</t>
  </si>
  <si>
    <t>DEZXNSATBJ5CMFV</t>
  </si>
  <si>
    <t>8BKAIZYLDNCG2V6</t>
  </si>
  <si>
    <t>ACTY5KNGM2ZD1FP</t>
  </si>
  <si>
    <t>8EO67HPMC4U2NRQ</t>
  </si>
  <si>
    <t>W85EG6SNUDHQ1K2</t>
  </si>
  <si>
    <t>WK1DVM8XRT9EFHN</t>
  </si>
  <si>
    <t>8ICZPVUW9N6T13J</t>
  </si>
  <si>
    <t>2I1PFBQYJ3CV5X7</t>
  </si>
  <si>
    <t>TM9OKSN72YVPRWD</t>
  </si>
  <si>
    <t>3K8IYNDQWMXJ27O</t>
  </si>
  <si>
    <t>N5UTODHA1CEZ38V</t>
  </si>
  <si>
    <t>AVY4KXLH2JURZBI</t>
  </si>
  <si>
    <t>IYH5T4167JK2ZAR</t>
  </si>
  <si>
    <t>7GVHD8PBOIC96A1</t>
  </si>
  <si>
    <t>ZAU298FEX63NQRO</t>
  </si>
  <si>
    <t>3VRDSE9P18JAZXO</t>
  </si>
  <si>
    <t>W9MTA7NL3Y5JB1S</t>
  </si>
  <si>
    <t>QF73H2EDZ9WVCTY</t>
  </si>
  <si>
    <t>IXOND38SVCGBJ92</t>
  </si>
  <si>
    <t>4NDZ8RPIO3H2A56</t>
  </si>
  <si>
    <t>LAFY31DBXS8HKV6</t>
  </si>
  <si>
    <t>1XKSPFC7HVY9G6L</t>
  </si>
  <si>
    <t>LBD8E7NRU4HYCIP</t>
  </si>
  <si>
    <t>C7YVKMQDZBFA4SL</t>
  </si>
  <si>
    <t>PEJVWTBIHXSU1QD</t>
  </si>
  <si>
    <t>BP5U27WYFQCGT8V</t>
  </si>
  <si>
    <t>OYV792A16P4GIEH</t>
  </si>
  <si>
    <t>GV28QW7L1ERZY5I</t>
  </si>
  <si>
    <t>4CQHATPK16UZRDF</t>
  </si>
  <si>
    <t>JHC2BALDI351SN9</t>
  </si>
  <si>
    <t>LJD4PUKOGIAN6V8</t>
  </si>
  <si>
    <t>15EPSTHUR69VDAZ</t>
  </si>
  <si>
    <t>NHD4I7TGO29E8UM</t>
  </si>
  <si>
    <t>QFX71WG9OZ3KR6T</t>
  </si>
  <si>
    <t>81OHUKC6M3YGI47</t>
  </si>
  <si>
    <t>T28MRXZEFOUYLNK</t>
  </si>
  <si>
    <t>PB7ZUR8IT2MWEVF</t>
  </si>
  <si>
    <t>A4E83L6Q1TJCDGZ</t>
  </si>
  <si>
    <t>JCTBSHFD5PNQ86O</t>
  </si>
  <si>
    <t>MJDN2IKXC6HLS89</t>
  </si>
  <si>
    <t>B15XIPK8WU3RV4A</t>
  </si>
  <si>
    <t>1T4MH68SWDGP2OJ</t>
  </si>
  <si>
    <t>N9KJPB4EYTRWQOL</t>
  </si>
  <si>
    <t>ZD7U2S9VM5FAGC3</t>
  </si>
  <si>
    <t>317UX9W6SRTBYG2</t>
  </si>
  <si>
    <t>68DFTXBZOYE9VA3</t>
  </si>
  <si>
    <t>L8H67MIYTFRVZ5J</t>
  </si>
  <si>
    <t>SEK1YN3Z8TG6FR4</t>
  </si>
  <si>
    <t>X3WQ7DZNREIJT6K</t>
  </si>
  <si>
    <t>N3BYZRF9L8SQ4PX</t>
  </si>
  <si>
    <t>MHU9257WDT1OAVN</t>
  </si>
  <si>
    <t>JFNPMU61Q2W9BTO</t>
  </si>
  <si>
    <t>4MK25GSQL198EFB</t>
  </si>
  <si>
    <t>TIVZK4RLMCYU9J1</t>
  </si>
  <si>
    <t>3S98MAOFGWD1B4K</t>
  </si>
  <si>
    <t>ZLJ3B65IA2WCVHY</t>
  </si>
  <si>
    <t>ADTXHE3JPN921R8</t>
  </si>
  <si>
    <t>9A7ST5JRVFCBD3E</t>
  </si>
  <si>
    <t>RST5QPV1WOKE4UY</t>
  </si>
  <si>
    <t>Y21DRKQMXJPUOGF</t>
  </si>
  <si>
    <t>1WRPX3Q5MDO2Z94</t>
  </si>
  <si>
    <t>6OHLQXR8MK52VGJ</t>
  </si>
  <si>
    <t>QWDLS8BNZ4V2IC5</t>
  </si>
  <si>
    <t>152ZVYSWHD6RML7</t>
  </si>
  <si>
    <t>RZIS4XAELVC6B1T</t>
  </si>
  <si>
    <t>I7TUNF5GK9Q3SLO</t>
  </si>
  <si>
    <t>EMD541GKVJRXIA2</t>
  </si>
  <si>
    <t>VBTR358ZQNWOMCP</t>
  </si>
  <si>
    <t>AL81JXQHYUZEFMG</t>
  </si>
  <si>
    <t>QVU9R4W8LZ617NT</t>
  </si>
  <si>
    <t>6S2PKUBCDRN97H1</t>
  </si>
  <si>
    <t>DGJW8ZVUFPEKQ23</t>
  </si>
  <si>
    <t>FCGK72DQUYTLMIZ</t>
  </si>
  <si>
    <t>BQCLOV1KUFNW7JT</t>
  </si>
  <si>
    <t>4OJTYPILDRMC2ZE</t>
  </si>
  <si>
    <t>E9IGQ57D4WMPB8T</t>
  </si>
  <si>
    <t>GNZU2JDWQPT1IOS</t>
  </si>
  <si>
    <t>1LRV5ZUFBNQ8EJI</t>
  </si>
  <si>
    <t>RIGYUNCF52L76A4</t>
  </si>
  <si>
    <t>ZCHVMDGLRSET2AF</t>
  </si>
  <si>
    <t>KXCZQ9UTRDA1S8E</t>
  </si>
  <si>
    <t>E5AR4C8PTZUQHSO</t>
  </si>
  <si>
    <t>SVTP1BHO3UC2F4L</t>
  </si>
  <si>
    <t>IH5UAW9E4OBLX6Y</t>
  </si>
  <si>
    <t>8L47IJSBZEYQWG6</t>
  </si>
  <si>
    <t>8B39YXN25IL6DRC</t>
  </si>
  <si>
    <t>OGL6FE9T4CN28AB</t>
  </si>
  <si>
    <t>M93EW2KLPC64UOS</t>
  </si>
  <si>
    <t>ZENXAPCL42687WV</t>
  </si>
  <si>
    <t>IWL3N4GX5QAMDEV</t>
  </si>
  <si>
    <t>U2EDSTBXAFNGPZ7</t>
  </si>
  <si>
    <t>PGA1VOEF98BXMSC</t>
  </si>
  <si>
    <t>O8KR92JDNMXAWV1</t>
  </si>
  <si>
    <t>4Y8GISJQEMW36L1</t>
  </si>
  <si>
    <t>CVSG58N1LUJPB7H</t>
  </si>
  <si>
    <t>P2MXB38UWKGN5J1</t>
  </si>
  <si>
    <t>V1ERW4TOXDY5MFI</t>
  </si>
  <si>
    <t>2X3OE4MY1UPTZQB</t>
  </si>
  <si>
    <t>B6T4G9NFCKVJM8Y</t>
  </si>
  <si>
    <t>Y9V1IWKXCM5LEDN</t>
  </si>
  <si>
    <t>9TYKHVMRDW7SQ16</t>
  </si>
  <si>
    <t>ERWGXA9KPLNOT2U</t>
  </si>
  <si>
    <t>864EW5FK9BIOTQ3</t>
  </si>
  <si>
    <t>V4FDM7EYSCB35N8</t>
  </si>
  <si>
    <t>DUSJVOE62C9RT57</t>
  </si>
  <si>
    <t>WU6MBRI4CVTFLNY</t>
  </si>
  <si>
    <t>IRNV1Z4UGDEYB26</t>
  </si>
  <si>
    <t>CZ6TRDU9HOE1AJ2</t>
  </si>
  <si>
    <t>SAT39O7JV8RFKN4</t>
  </si>
  <si>
    <t>8V9RWNH2XU5PCJD</t>
  </si>
  <si>
    <t>BZCQ5WPKTSXHVIL</t>
  </si>
  <si>
    <t>EXWH8ACSVJTPDN7</t>
  </si>
  <si>
    <t>3OVT8Q1E724NKXC</t>
  </si>
  <si>
    <t>HWKU3Q4YP7M12S6</t>
  </si>
  <si>
    <t>146X3A2UIYMOKG8</t>
  </si>
  <si>
    <t>E8PF5JI423GKSC9</t>
  </si>
  <si>
    <t>O3CPM84UNX6BYT5</t>
  </si>
  <si>
    <t>QM4H9L5RGOVA2UK</t>
  </si>
  <si>
    <t>DFCN42V8U67LPMS</t>
  </si>
  <si>
    <t>94C6MPAGS3QUBEY</t>
  </si>
  <si>
    <t>9ENODBCS81TKI6L</t>
  </si>
  <si>
    <t>Q2DAZTE7HPWK1SF</t>
  </si>
  <si>
    <t>QKBFXTEVSR4IPL3</t>
  </si>
  <si>
    <t>KN845RGAMDL21I9</t>
  </si>
  <si>
    <t>BU3I19E6NSZFXMA</t>
  </si>
  <si>
    <t>DCFB4NO95JSPZXQ</t>
  </si>
  <si>
    <t>XUNV8YG6SBIC2LZ</t>
  </si>
  <si>
    <t>E6NZKVF7CSXUIQL</t>
  </si>
  <si>
    <t>HS1U87WB3GP9V5M</t>
  </si>
  <si>
    <t>ASYJL59B2IP37CQ</t>
  </si>
  <si>
    <t>V7WTZIFKGDBU65L</t>
  </si>
  <si>
    <t>QIB8EJ6COYUP3D2</t>
  </si>
  <si>
    <t>9TC1JP8E4X3GANU</t>
  </si>
  <si>
    <t>46NHW2UMOF13Q9B</t>
  </si>
  <si>
    <t>XVQ4ZC3NWIE5R6D</t>
  </si>
  <si>
    <t>URTGP7C2ISX1DZM</t>
  </si>
  <si>
    <t>NUYT6GHXS73QR28</t>
  </si>
  <si>
    <t>WIBF9TRE7AV3CPU</t>
  </si>
  <si>
    <t>TFVYXIHNAUG4S37</t>
  </si>
  <si>
    <t>WUD9PTMSH34XEBN</t>
  </si>
  <si>
    <t>XMBDKWHZ3P9RAC6</t>
  </si>
  <si>
    <t>S9V2RIZBUPELKM4</t>
  </si>
  <si>
    <t>WHZV4TIY7NUQLSF</t>
  </si>
  <si>
    <t>5H37BATYK2SDWVF</t>
  </si>
  <si>
    <t>7SKIEMNJCRF982V</t>
  </si>
  <si>
    <t>2PWLSXA35MUZYBH</t>
  </si>
  <si>
    <t>7CEG42KI53PUF8L</t>
  </si>
  <si>
    <t>A34TCPHBDGLV5UM</t>
  </si>
  <si>
    <t>CRBZKOFP8GAV19S</t>
  </si>
  <si>
    <t>1S6LB5UXPZTMWR2</t>
  </si>
  <si>
    <t>2ZSGQM47BF8H1RE</t>
  </si>
  <si>
    <t>AHXZLJ6PFUYRWIV</t>
  </si>
  <si>
    <t>4A7BJ6ZLGORD19P</t>
  </si>
  <si>
    <t>7GFH1AJKL5SEX2C</t>
  </si>
  <si>
    <t>FNHVYWPBKSAODQ4</t>
  </si>
  <si>
    <t>AIDGKR8JPQ9S7YL</t>
  </si>
  <si>
    <t>DQT732VBWF6M1EO</t>
  </si>
  <si>
    <t>9DGYXBM4JKUNHIP</t>
  </si>
  <si>
    <t>V9K3UYNAS4E2D5P</t>
  </si>
  <si>
    <t>WH17ODUENVGIC3S</t>
  </si>
  <si>
    <t>JT15EAUV9WBPDHL</t>
  </si>
  <si>
    <t>Y3EZ5T6FB1C89K4</t>
  </si>
  <si>
    <t>4F9NRWXKDPVS7J2</t>
  </si>
  <si>
    <t>HZX7CE6BUGKMDFS</t>
  </si>
  <si>
    <t>LI5N3J2BQXSF9DY</t>
  </si>
  <si>
    <t>KMUVZCTWGER6ONP</t>
  </si>
  <si>
    <t>THYSZ2RBWNJ6CL1</t>
  </si>
  <si>
    <t>1MCG9LYIBUHDS4T</t>
  </si>
  <si>
    <t>BHNW5GJTPU7ZA1D</t>
  </si>
  <si>
    <t>C2I3HRA17QPDU6E</t>
  </si>
  <si>
    <t>ZEDXQV7TOA9FCI2</t>
  </si>
  <si>
    <t>DVWIZBL9CMGXSUN</t>
  </si>
  <si>
    <t>F5PC8YKL1OIT4XW</t>
  </si>
  <si>
    <t>CWHPYU23BKQNLJV</t>
  </si>
  <si>
    <t>UO96VTY1H82LIGF</t>
  </si>
  <si>
    <t>3PLOW6F5HSM1CTD</t>
  </si>
  <si>
    <t>21UGDH3NE95IX6A</t>
  </si>
  <si>
    <t>8O6FHTGYJCQDXM5</t>
  </si>
  <si>
    <t>NAMZDELIV6K9YGO</t>
  </si>
  <si>
    <t>LBEDA7VKXO4URHC</t>
  </si>
  <si>
    <t>ELD3U2HGBVITO8R</t>
  </si>
  <si>
    <t>98QFIT3VYGWEAU7</t>
  </si>
  <si>
    <t>MVSX579FN6TEOWK</t>
  </si>
  <si>
    <t>IOARWMFV314QXJZ</t>
  </si>
  <si>
    <t>UFE7MR4ACXODIPV</t>
  </si>
  <si>
    <t>F8ZLRWOPQ4A3JS5</t>
  </si>
  <si>
    <t>KQGI5SHCZM18PDX</t>
  </si>
  <si>
    <t>37XBKFHSUIGW8EZ</t>
  </si>
  <si>
    <t>TEC7LSRMG9N1WIU</t>
  </si>
  <si>
    <t>H45GYLI9MAJWDOP</t>
  </si>
  <si>
    <t>VCRJ5ZGD1A2BYPM</t>
  </si>
  <si>
    <t>57TXOC6MEGDZ4B3</t>
  </si>
  <si>
    <t>KXWV5814BP3CSIO</t>
  </si>
  <si>
    <t>DKCU85W1T76L3N9</t>
  </si>
  <si>
    <t>RPC1G35UJLZHSX7</t>
  </si>
  <si>
    <t>DNKBEZTHRAJ54W9</t>
  </si>
  <si>
    <t>IS1UJ8WKR7B53EX</t>
  </si>
  <si>
    <t>81AF6I75SRH2OCZ</t>
  </si>
  <si>
    <t>AYQWMF1EBJ827GK</t>
  </si>
  <si>
    <t>W4BPLAO13IEC5Y6</t>
  </si>
  <si>
    <t>GSIZ52DB46PRYX9</t>
  </si>
  <si>
    <t>NKSIOEHJB3UZ2T6</t>
  </si>
  <si>
    <t>AZ97CMNE1GRTXSB</t>
  </si>
  <si>
    <t>58IJOXMP9QNLYSE</t>
  </si>
  <si>
    <t>JQ4ZUI93W2MAPVB</t>
  </si>
  <si>
    <t>7F98T6G3OKNDCIR</t>
  </si>
  <si>
    <t>8WYRHJM4ZOLN3SG</t>
  </si>
  <si>
    <t>C1S29R6V4NLWO3X</t>
  </si>
  <si>
    <t>SFTKBPX4U5ED27Q</t>
  </si>
  <si>
    <t>PR9AMBS1E7J25ZK</t>
  </si>
  <si>
    <t>CHT8NIE3W4YM29B</t>
  </si>
  <si>
    <t>C15A9KU6SMOD2FR</t>
  </si>
  <si>
    <t>67H5LAKDF2VJCZ4</t>
  </si>
  <si>
    <t>A8JUNHK7F3ICD9P</t>
  </si>
  <si>
    <t>WQ4HY12VJLTGKME</t>
  </si>
  <si>
    <t>J3729IVLONUKZE4</t>
  </si>
  <si>
    <t>5S4PZF7U2MDTH8L</t>
  </si>
  <si>
    <t>UHJ3PLZS8E1OWCT</t>
  </si>
  <si>
    <t>SRENKQY6WLP2GFX</t>
  </si>
  <si>
    <t>MODT6P13SWYBXZH</t>
  </si>
  <si>
    <t>U26SIWX187HYVFO</t>
  </si>
  <si>
    <t>Y6L18SVP9H3NGCB</t>
  </si>
  <si>
    <t>UXMOPA9CGB7ETID</t>
  </si>
  <si>
    <t>TGS43DZPVBNXCQM</t>
  </si>
  <si>
    <t>6C5GN4QEUVZ3S2T</t>
  </si>
  <si>
    <t>D9ONHR8ULTEB2GF</t>
  </si>
  <si>
    <t>73LSGK9X1MJEFCQ</t>
  </si>
  <si>
    <t>EDQKM3Y5GFJL29P</t>
  </si>
  <si>
    <t>GX2CJRH83U7QZVT</t>
  </si>
  <si>
    <t>7YC9AN6M5IZDEWL</t>
  </si>
  <si>
    <t>87WAZK4NCVRDPU5</t>
  </si>
  <si>
    <t>86Q7C9VHYK4NUZG</t>
  </si>
  <si>
    <t>7OTRZ9M41G5HP3W</t>
  </si>
  <si>
    <t>19ROCUXLIHVPZDT</t>
  </si>
  <si>
    <t>F79128VPGAY3WQT</t>
  </si>
  <si>
    <t>J87OKVDRENCY61W</t>
  </si>
  <si>
    <t>GDKALX6PUFN85WE</t>
  </si>
  <si>
    <t>FSTQJPDZXBLHCK4</t>
  </si>
  <si>
    <t>Z294AYQP6O8DRJB</t>
  </si>
  <si>
    <t>DFPQV2XCT9K41HJ</t>
  </si>
  <si>
    <t>FV5AJX4B7PW9NCD</t>
  </si>
  <si>
    <t>4NRMSL2AEUYGKOV</t>
  </si>
  <si>
    <t>XWBIZ9UVYL64PD3</t>
  </si>
  <si>
    <t>U9TAO46ZRHVP2CD</t>
  </si>
  <si>
    <t>TX5NBSJ3PM1FK9Z</t>
  </si>
  <si>
    <t>IGSCTLP6UVN89B2</t>
  </si>
  <si>
    <t>5AYFWRDNJE2THV9</t>
  </si>
  <si>
    <t>VY1K6MU95DGAT2R</t>
  </si>
  <si>
    <t>M4IAXYR3EZPLWC5</t>
  </si>
  <si>
    <t>7C6H2E1WVJ9LY3K</t>
  </si>
  <si>
    <t>53MUNOXF8RIPDWY</t>
  </si>
  <si>
    <t>Q9FIUVKTR4Z3GWL</t>
  </si>
  <si>
    <t>CS5ANV3ZDK79FHE</t>
  </si>
  <si>
    <t>9TSRGFEK6IX341Z</t>
  </si>
  <si>
    <t>W85D46EIMOTYX2Q</t>
  </si>
  <si>
    <t>QL2XYOZ34ACPM8S</t>
  </si>
  <si>
    <t>BLCF5EM12Z3WVOJ</t>
  </si>
  <si>
    <t>3WK51ZROLI6UPMG</t>
  </si>
  <si>
    <t>SMX8KE239TNHPWZ</t>
  </si>
  <si>
    <t>U9CEGHKP324R1T8</t>
  </si>
  <si>
    <t>5GKLHFC8P21EQM3</t>
  </si>
  <si>
    <t>IUGM8DQ5ST2PKBA</t>
  </si>
  <si>
    <t>H5E1OKT23SI7X9W</t>
  </si>
  <si>
    <t>GWURJKYEA437IMS</t>
  </si>
  <si>
    <t>JCVSONU82MDE1YP</t>
  </si>
  <si>
    <t>PQTMGXH3VOI5SNB</t>
  </si>
  <si>
    <t>PSTIX2GMZQHY4UF</t>
  </si>
  <si>
    <t>STA6WED9XBOFJIK</t>
  </si>
  <si>
    <t>BO8NGA93V24LTWM</t>
  </si>
  <si>
    <t>4OVYN6SRGJ83CTQ</t>
  </si>
  <si>
    <t>RI9Q7CW2KOTSNL1</t>
  </si>
  <si>
    <t>LAYTNX5R361DP27</t>
  </si>
  <si>
    <t>S1JQV7E3D59FRGY</t>
  </si>
  <si>
    <t>J6YAUKIGDCL1PQB</t>
  </si>
  <si>
    <t>7WR3CM9DZPJOBYF</t>
  </si>
  <si>
    <t>OXZAEDFJVSNK4U8</t>
  </si>
  <si>
    <t>RI7BJLW5KVMHY3P</t>
  </si>
  <si>
    <t>D9P6OT4SK7LZ18I</t>
  </si>
  <si>
    <t>ZH9P2E7JTUB1CLM</t>
  </si>
  <si>
    <t>GU35KM28WN1LR6H</t>
  </si>
  <si>
    <t>GV9M3FPADNBYH5U</t>
  </si>
  <si>
    <t>N85C1LYOI9ESBA7</t>
  </si>
  <si>
    <t>5MLQKWVCP3Z4IYR</t>
  </si>
  <si>
    <t>YJ64XP8IE7WKMAQ</t>
  </si>
  <si>
    <t>KZ7SICQ4RW56JN2</t>
  </si>
  <si>
    <t>35NDWECZR1MLG8X</t>
  </si>
  <si>
    <t>VM2QTRS14EC7YGZ</t>
  </si>
  <si>
    <t>WBJTGFDHP94KR82</t>
  </si>
  <si>
    <t>XN4MYLKPHFRTOGA</t>
  </si>
  <si>
    <t>HKQOMJW641NP8G7</t>
  </si>
  <si>
    <t>K3EQ7WFZU4BR8T5</t>
  </si>
  <si>
    <t>1SKX4QO8TEIDU3Y</t>
  </si>
  <si>
    <t>63AS84JMRNXGV27</t>
  </si>
  <si>
    <t>E6F2WQXYI8MCTLP</t>
  </si>
  <si>
    <t>NEO4DZUCYX8BPGQ</t>
  </si>
  <si>
    <t>THWBIZNP825QVX1</t>
  </si>
  <si>
    <t>V4MOZ2TEBWJK8GD</t>
  </si>
  <si>
    <t>L3RWGUJXVHZPYAT</t>
  </si>
  <si>
    <t>PIYCQGJ6H7BOFU4</t>
  </si>
  <si>
    <t>2CJ9Z3V8U14Q5RB</t>
  </si>
  <si>
    <t>Z7NVU1KLFISAMY8</t>
  </si>
  <si>
    <t>SP9KM2CYBRXGJ3I</t>
  </si>
  <si>
    <t>HAWT7MOKR98JCUG</t>
  </si>
  <si>
    <t>Y2LD4J8W1HAGNXM</t>
  </si>
  <si>
    <t>7FK3UCOI81HQJ2Z</t>
  </si>
  <si>
    <t>UMGESWFN89PJXZ1</t>
  </si>
  <si>
    <t>C3JSKP2NOLMEQX9</t>
  </si>
  <si>
    <t>ZWP936157JMYQXV</t>
  </si>
  <si>
    <t>FH94EWQ3GJ5SRYP</t>
  </si>
  <si>
    <t>PB1DRAHVN8ZO6X3</t>
  </si>
  <si>
    <t>ARGHNLJ41E53I9T</t>
  </si>
  <si>
    <t>AXEPJ4RWVI9MSG1</t>
  </si>
  <si>
    <t>B26QTO8V9F15ECP</t>
  </si>
  <si>
    <t>BDVCOA2ZRE51S83</t>
  </si>
  <si>
    <t>JM6QZWEA5I43FSN</t>
  </si>
  <si>
    <t>XLOBV5H9NC14F7U</t>
  </si>
  <si>
    <t>GFINWDQH9XJK6Y8</t>
  </si>
  <si>
    <t>OLJVFTRP1A3GS85</t>
  </si>
  <si>
    <t>PC5G7WDYXIBLJH2</t>
  </si>
  <si>
    <t>OWP4JZGTXCVFQ59</t>
  </si>
  <si>
    <t>PRO52IWDKL7USTH</t>
  </si>
  <si>
    <t>JZ1CAGEXT69DF47</t>
  </si>
  <si>
    <t>E1VA84TIHKLX6JQ</t>
  </si>
  <si>
    <t>ZGON6EAC3K59FJ2</t>
  </si>
  <si>
    <t>K2VNO79UJGEMZW3</t>
  </si>
  <si>
    <t>IX3DF5Q6Z8KGSEO</t>
  </si>
  <si>
    <t>DPJW1I52UBHN7ZV</t>
  </si>
  <si>
    <t>R3NJ7LBVT2Y5KFS</t>
  </si>
  <si>
    <t>M9E82DYR3TQXAWZ</t>
  </si>
  <si>
    <t>5341JZSW8GTLDMV</t>
  </si>
  <si>
    <t>XPOL4D6E5H79WUK</t>
  </si>
  <si>
    <t>YPOGH2WCR9DSLB8</t>
  </si>
  <si>
    <t>QPJG1L4E2HSXWAB</t>
  </si>
  <si>
    <t>LEIWZHYQ684VTAF</t>
  </si>
  <si>
    <t>JQBNGV6125SRZOM</t>
  </si>
  <si>
    <t>A4VYDM9P3TSQ8GJ</t>
  </si>
  <si>
    <t>7LH4KFDAC5M8YI3</t>
  </si>
  <si>
    <t>QR3UJ6L2V1ME4FO</t>
  </si>
  <si>
    <t>OTSDA1CG8HWN3KR</t>
  </si>
  <si>
    <t>K2OR1SWDTV6X89N</t>
  </si>
  <si>
    <t>SY73KFPVGH68TIR</t>
  </si>
  <si>
    <t>VWSKJQNG1AZX72F</t>
  </si>
  <si>
    <t>KJXF2QRW8EZ1N37</t>
  </si>
  <si>
    <t>7CDMU4LA12T5PYS</t>
  </si>
  <si>
    <t>UF7RGY65E83MHIQ</t>
  </si>
  <si>
    <t>3NWG2BHDCA6EVFJ</t>
  </si>
  <si>
    <t>5K4N78GUISV3AOE</t>
  </si>
  <si>
    <t>IV9PHKSND16ZGE3</t>
  </si>
  <si>
    <t>EZWF7V9HDOX8SAT</t>
  </si>
  <si>
    <t>7PR394GEQAKNO1I</t>
  </si>
  <si>
    <t>G28H47C5UWIRDMV</t>
  </si>
  <si>
    <t>1K8MJVUQY9NHX5S</t>
  </si>
  <si>
    <t>6IY1D3UJFO4WN9L</t>
  </si>
  <si>
    <t>7LAP9K4EOFUQ2D6</t>
  </si>
  <si>
    <t>B15WZG74CQXF89I</t>
  </si>
  <si>
    <t>EXJ9HGM3AO6FPKC</t>
  </si>
  <si>
    <t>E1QT4AH2I8YJV69</t>
  </si>
  <si>
    <t>CVSWR9PNFX7JEIY</t>
  </si>
  <si>
    <t>DCA54GYTFKS6VWZ</t>
  </si>
  <si>
    <t>72UP3WEXLNO59Y1</t>
  </si>
  <si>
    <t>SQYDRKP5F8NV312</t>
  </si>
  <si>
    <t>EKXUQM39DNWOVRH</t>
  </si>
  <si>
    <t>CMDIO4UTNAXF7S3</t>
  </si>
  <si>
    <t>TRO15MJWSYB6FDQ</t>
  </si>
  <si>
    <t>QWOLKICN4U1GE5D</t>
  </si>
  <si>
    <t>E3ZFIASDY4QRXH9</t>
  </si>
  <si>
    <t>TAB926SD5E14ZGK</t>
  </si>
  <si>
    <t>KA8QSBE42V1G53Y</t>
  </si>
  <si>
    <t>687MXJTWENK5DB4</t>
  </si>
  <si>
    <t>KBG8Z1NS3WAPY25</t>
  </si>
  <si>
    <t>FJHR1IWAB24SUT3</t>
  </si>
  <si>
    <t>24DUQWL3SPHGCYA</t>
  </si>
  <si>
    <t>2GO98N3TMRHL67K</t>
  </si>
  <si>
    <t>9KNE7YW2OVCAQP5</t>
  </si>
  <si>
    <t>Z9B8MDRYLHTQNO1</t>
  </si>
  <si>
    <t>O3XTPJEU74DHAG8</t>
  </si>
  <si>
    <t>G36NRLH9I4BYPSQ</t>
  </si>
  <si>
    <t>3KY26JT4OHRIMQE</t>
  </si>
  <si>
    <t>5QGOUJLEZ3KWIMA</t>
  </si>
  <si>
    <t>CIRAXN4LGME3QHF</t>
  </si>
  <si>
    <t>JHK9XPS8RG7TNMO</t>
  </si>
  <si>
    <t>LFPT359BRU7CQ4I</t>
  </si>
  <si>
    <t>QHP9B25KYF4ISZC</t>
  </si>
  <si>
    <t>47LICWX1SMQT5PK</t>
  </si>
  <si>
    <t>GWF95DOVJQZR26M</t>
  </si>
  <si>
    <t>K1RWE2TQ863B79O</t>
  </si>
  <si>
    <t>9CMLGKQPF62DHEB</t>
  </si>
  <si>
    <t>JL85O1XGZMHPUCR</t>
  </si>
  <si>
    <t>1VJP54HRCEFQ6XK</t>
  </si>
  <si>
    <t>TI1US6NW5Z7DOHR</t>
  </si>
  <si>
    <t>24K6FUB83DHGTIQ</t>
  </si>
  <si>
    <t>SCA2F81OTK49U6R</t>
  </si>
  <si>
    <t>ที่ทำการปกครองจังหวัดปทุมธานี</t>
  </si>
  <si>
    <t>7934Z5TDSBEPQFL</t>
  </si>
  <si>
    <t>FQTK6JY8CZEVLRB</t>
  </si>
  <si>
    <t>T3Q7GPV4CFZXWKU</t>
  </si>
  <si>
    <t>F1AV6QT2KD37YSO</t>
  </si>
  <si>
    <t>XKOP3165BIR89FL</t>
  </si>
  <si>
    <t>7LHJ4NQ6TDPS8IB</t>
  </si>
  <si>
    <t>W47A9E1B5CQXDFY</t>
  </si>
  <si>
    <t>S6J9GPI3DXT1BHM</t>
  </si>
  <si>
    <t>H1OU5FKZV96E3QC</t>
  </si>
  <si>
    <t>JI8L9YOSDWGNQ7H</t>
  </si>
  <si>
    <t>ATVMHWQ2UGXY9LI</t>
  </si>
  <si>
    <t>9X5C4JE7FKIQ8YH</t>
  </si>
  <si>
    <t>CNXFBP3ROHDLUAQ</t>
  </si>
  <si>
    <t>V3Q4R9ZEK5INPAB</t>
  </si>
  <si>
    <t>X7ARD2KQE9HOZTV</t>
  </si>
  <si>
    <t>IRS183OMDBNJ2E4</t>
  </si>
  <si>
    <t>ZPFXSWRG2KJTYEI</t>
  </si>
  <si>
    <t>2HYG9XKBQM5JTEN</t>
  </si>
  <si>
    <t>LMCVJAE2WBUKPYH</t>
  </si>
  <si>
    <t>75F2VG9COQMKAYN</t>
  </si>
  <si>
    <t>WTRH8U9417SBY6O</t>
  </si>
  <si>
    <t>G4O2N1F3IJS6AW9</t>
  </si>
  <si>
    <t>8AWR3P4FGJNI9S5</t>
  </si>
  <si>
    <t>MAB1IPYNWKHDZ6G</t>
  </si>
  <si>
    <t>RWLF3V9JBNIT26H</t>
  </si>
  <si>
    <t>VYCD4NJWK5ZEFA8</t>
  </si>
  <si>
    <t>JU3CXLDIA5R91F8</t>
  </si>
  <si>
    <t>2MXHGE3CITOBPV6</t>
  </si>
  <si>
    <t>58EZHWI1DCRVTXU</t>
  </si>
  <si>
    <t>WY5O6QBT7X8ACLS</t>
  </si>
  <si>
    <t>74C2U9Q8XMNAVYG</t>
  </si>
  <si>
    <t>8MYNK9BIPEUG4DX</t>
  </si>
  <si>
    <t>SP9BYDJNF5EL7GC</t>
  </si>
  <si>
    <t>JL3IFETW7MS218O</t>
  </si>
  <si>
    <t>LICH7EDNV4Z1AX9</t>
  </si>
  <si>
    <t>FK6ZNEWU321RIOC</t>
  </si>
  <si>
    <t>จังหวัด</t>
  </si>
  <si>
    <t>เจ้าหน้าที่จัดทำคู่มือ (ผู้ที่รับผิดชอบ)</t>
  </si>
  <si>
    <t>เจ้าหน้าที่รีวิวคู่มือ (ผวจ./ผู้ที่ได้รับมอบหมาย)</t>
  </si>
  <si>
    <t>เจ้าหน้าที่รีวิวคู่มือ (นอ./ผู้ที่ได้รับมอบหมาย)</t>
  </si>
  <si>
    <t>ชัยนาท</t>
  </si>
  <si>
    <t>ลพบุรี</t>
  </si>
  <si>
    <t>สระบุรี</t>
  </si>
  <si>
    <t>สิงห์บุรี</t>
  </si>
  <si>
    <t>อ่างทอง</t>
  </si>
  <si>
    <t>นนทบุรี</t>
  </si>
  <si>
    <t>นครปฐม</t>
  </si>
  <si>
    <t>สมุทรปราการ</t>
  </si>
  <si>
    <t>กาญจนบุรี</t>
  </si>
  <si>
    <t>ราชบุรี</t>
  </si>
  <si>
    <t>สุพรรณบุรี</t>
  </si>
  <si>
    <t>สมุทรสงคราม</t>
  </si>
  <si>
    <t>สมุทรสาคร</t>
  </si>
  <si>
    <t>เพชรบุรี</t>
  </si>
  <si>
    <t>ประจวบคีรีขันธ์</t>
  </si>
  <si>
    <t>หมายเหตุ   - หากมีปัญหาในการเข้าใช้ระบบ สามารถติดต่อที่ DGA Contact Center โทรศัพท์ : 0 2612 6060 โทรสาร : 0 2612 6011-12  อีเมล : contact@dga.or.th</t>
  </si>
  <si>
    <t xml:space="preserve">                - หากติดต่อขอรับรหัส Token สามารถติดต่อได้ที่ คุณทศพล ศรีเพ็ชรพันธุ์ (ศูนย์สารสนเทศเพื่อการบริหารงานปกครอง กรมการปกครอง) โทรศัพท์ : 08 7769 9969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</si>
</sst>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4"/>
      <name val="AngsanaUPC"/>
      <family val="1"/>
    </font>
    <font>
      <sz val="11"/>
      <color theme="1"/>
      <name val="Tahoma"/>
      <family val="2"/>
      <scheme val="minor"/>
    </font>
    <font>
      <sz val="14"/>
      <color theme="1"/>
      <name val="Tahoma"/>
      <family val="2"/>
      <scheme val="minor"/>
    </font>
    <font>
      <sz val="14"/>
      <name val="Tahoma"/>
      <family val="2"/>
      <scheme val="minor"/>
    </font>
    <font>
      <sz val="14"/>
      <color theme="1"/>
      <name val="Calibri"/>
      <family val="2"/>
    </font>
    <font>
      <sz val="14"/>
      <name val="Calibri"/>
      <family val="2"/>
    </font>
    <font>
      <b/>
      <sz val="10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</cellStyleXfs>
  <cellXfs count="16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1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5">
    <cellStyle name="Normal 2" xfId="2"/>
    <cellStyle name="เครื่องหมายจุลภาค 3" xfId="1"/>
    <cellStyle name="ปกติ" xfId="0" builtinId="0"/>
    <cellStyle name="ปกติ 2" xfId="4"/>
    <cellStyle name="ปกติ 4" xfId="3"/>
  </cellStyles>
  <dxfs count="53"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6"/>
  <sheetViews>
    <sheetView topLeftCell="A10" workbookViewId="0">
      <selection activeCell="A15" sqref="A15:E16"/>
    </sheetView>
  </sheetViews>
  <sheetFormatPr defaultColWidth="8.75" defaultRowHeight="30" customHeight="1" x14ac:dyDescent="0.2"/>
  <cols>
    <col min="1" max="1" width="7" style="6" bestFit="1" customWidth="1"/>
    <col min="2" max="2" width="14" style="6" bestFit="1" customWidth="1"/>
    <col min="3" max="3" width="23.125" style="6" bestFit="1" customWidth="1"/>
    <col min="4" max="4" width="38.625" style="6" bestFit="1" customWidth="1"/>
    <col min="5" max="5" width="47.875" style="6" bestFit="1" customWidth="1"/>
    <col min="6" max="6" width="16" style="6" customWidth="1"/>
    <col min="7" max="16384" width="8.75" style="6"/>
  </cols>
  <sheetData>
    <row r="1" spans="1:5" ht="30" customHeight="1" x14ac:dyDescent="0.2">
      <c r="A1" s="1" t="s">
        <v>142</v>
      </c>
      <c r="B1" s="1" t="s">
        <v>623</v>
      </c>
      <c r="C1" s="2" t="s">
        <v>144</v>
      </c>
      <c r="D1" s="2" t="s">
        <v>624</v>
      </c>
      <c r="E1" s="2" t="s">
        <v>625</v>
      </c>
    </row>
    <row r="2" spans="1:5" ht="30" customHeight="1" x14ac:dyDescent="0.2">
      <c r="A2" s="3">
        <v>1</v>
      </c>
      <c r="B2" s="3" t="s">
        <v>627</v>
      </c>
      <c r="C2" s="3" t="s">
        <v>577</v>
      </c>
      <c r="D2" s="3" t="s">
        <v>578</v>
      </c>
      <c r="E2" s="3" t="s">
        <v>579</v>
      </c>
    </row>
    <row r="3" spans="1:5" ht="30" customHeight="1" x14ac:dyDescent="0.2">
      <c r="A3" s="4"/>
      <c r="B3" s="4"/>
      <c r="C3" s="4"/>
      <c r="D3" s="4"/>
      <c r="E3" s="4"/>
    </row>
    <row r="4" spans="1:5" ht="30" customHeight="1" x14ac:dyDescent="0.2">
      <c r="A4" s="1" t="s">
        <v>142</v>
      </c>
      <c r="B4" s="1" t="s">
        <v>143</v>
      </c>
      <c r="C4" s="2" t="s">
        <v>144</v>
      </c>
      <c r="D4" s="2" t="s">
        <v>624</v>
      </c>
      <c r="E4" s="2" t="s">
        <v>626</v>
      </c>
    </row>
    <row r="5" spans="1:5" ht="30" customHeight="1" x14ac:dyDescent="0.2">
      <c r="A5" s="7">
        <v>1</v>
      </c>
      <c r="B5" s="5" t="s">
        <v>20</v>
      </c>
      <c r="C5" s="7" t="s">
        <v>154</v>
      </c>
      <c r="D5" s="7" t="s">
        <v>155</v>
      </c>
      <c r="E5" s="5" t="s">
        <v>156</v>
      </c>
    </row>
    <row r="6" spans="1:5" ht="30" customHeight="1" x14ac:dyDescent="0.2">
      <c r="A6" s="7">
        <v>2</v>
      </c>
      <c r="B6" s="5" t="s">
        <v>14</v>
      </c>
      <c r="C6" s="7" t="s">
        <v>445</v>
      </c>
      <c r="D6" s="7" t="s">
        <v>446</v>
      </c>
      <c r="E6" s="5" t="s">
        <v>447</v>
      </c>
    </row>
    <row r="7" spans="1:5" ht="30" customHeight="1" x14ac:dyDescent="0.2">
      <c r="A7" s="7">
        <v>3</v>
      </c>
      <c r="B7" s="5" t="s">
        <v>13</v>
      </c>
      <c r="C7" s="7" t="s">
        <v>163</v>
      </c>
      <c r="D7" s="7" t="s">
        <v>164</v>
      </c>
      <c r="E7" s="5" t="s">
        <v>165</v>
      </c>
    </row>
    <row r="8" spans="1:5" ht="30" customHeight="1" x14ac:dyDescent="0.2">
      <c r="A8" s="7">
        <v>4</v>
      </c>
      <c r="B8" s="5" t="s">
        <v>15</v>
      </c>
      <c r="C8" s="7" t="s">
        <v>475</v>
      </c>
      <c r="D8" s="7" t="s">
        <v>476</v>
      </c>
      <c r="E8" s="5" t="s">
        <v>477</v>
      </c>
    </row>
    <row r="9" spans="1:5" ht="30" customHeight="1" x14ac:dyDescent="0.2">
      <c r="A9" s="7">
        <v>5</v>
      </c>
      <c r="B9" s="5" t="s">
        <v>17</v>
      </c>
      <c r="C9" s="7" t="s">
        <v>490</v>
      </c>
      <c r="D9" s="7" t="s">
        <v>491</v>
      </c>
      <c r="E9" s="5" t="s">
        <v>492</v>
      </c>
    </row>
    <row r="10" spans="1:5" ht="30" customHeight="1" x14ac:dyDescent="0.2">
      <c r="A10" s="7">
        <v>6</v>
      </c>
      <c r="B10" s="5" t="s">
        <v>16</v>
      </c>
      <c r="C10" s="7" t="s">
        <v>493</v>
      </c>
      <c r="D10" s="7" t="s">
        <v>494</v>
      </c>
      <c r="E10" s="5" t="s">
        <v>495</v>
      </c>
    </row>
    <row r="11" spans="1:5" ht="30" customHeight="1" x14ac:dyDescent="0.2">
      <c r="A11" s="7">
        <v>7</v>
      </c>
      <c r="B11" s="5" t="s">
        <v>19</v>
      </c>
      <c r="C11" s="7" t="s">
        <v>541</v>
      </c>
      <c r="D11" s="7" t="s">
        <v>542</v>
      </c>
      <c r="E11" s="5" t="s">
        <v>543</v>
      </c>
    </row>
    <row r="12" spans="1:5" ht="30" customHeight="1" x14ac:dyDescent="0.2">
      <c r="A12" s="7">
        <v>8</v>
      </c>
      <c r="B12" s="5" t="s">
        <v>18</v>
      </c>
      <c r="C12" s="7" t="s">
        <v>553</v>
      </c>
      <c r="D12" s="7" t="s">
        <v>554</v>
      </c>
      <c r="E12" s="5" t="s">
        <v>555</v>
      </c>
    </row>
    <row r="15" spans="1:5" ht="30" customHeight="1" x14ac:dyDescent="0.2">
      <c r="A15" s="13" t="s">
        <v>642</v>
      </c>
      <c r="B15" s="13"/>
      <c r="C15" s="13"/>
      <c r="D15" s="13"/>
      <c r="E15" s="14"/>
    </row>
    <row r="16" spans="1:5" ht="30" customHeight="1" x14ac:dyDescent="0.2">
      <c r="A16" s="15" t="s">
        <v>643</v>
      </c>
      <c r="B16" s="15"/>
      <c r="C16" s="15"/>
      <c r="D16" s="15"/>
      <c r="E16" s="15"/>
    </row>
  </sheetData>
  <sortState ref="B5:B12">
    <sortCondition ref="B5:B12"/>
  </sortState>
  <mergeCells count="1">
    <mergeCell ref="A16:E16"/>
  </mergeCells>
  <conditionalFormatting sqref="C13:C14 C17:C1048576">
    <cfRule type="duplicateValues" dxfId="52" priority="5"/>
  </conditionalFormatting>
  <conditionalFormatting sqref="C5:C12">
    <cfRule type="duplicateValues" dxfId="51" priority="4"/>
  </conditionalFormatting>
  <conditionalFormatting sqref="C1">
    <cfRule type="duplicateValues" dxfId="50" priority="2"/>
  </conditionalFormatting>
  <conditionalFormatting sqref="C4">
    <cfRule type="duplicateValues" dxfId="49" priority="1"/>
  </conditionalFormatting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4"/>
  <sheetViews>
    <sheetView topLeftCell="A7" workbookViewId="0">
      <selection activeCell="A13" sqref="A13:E14"/>
    </sheetView>
  </sheetViews>
  <sheetFormatPr defaultColWidth="8.75" defaultRowHeight="30" customHeight="1" x14ac:dyDescent="0.2"/>
  <cols>
    <col min="1" max="1" width="7" style="6" bestFit="1" customWidth="1"/>
    <col min="2" max="2" width="20.25" style="6" bestFit="1" customWidth="1"/>
    <col min="3" max="3" width="22.625" style="6" bestFit="1" customWidth="1"/>
    <col min="4" max="4" width="38.625" style="6" bestFit="1" customWidth="1"/>
    <col min="5" max="5" width="47.875" style="6" bestFit="1" customWidth="1"/>
    <col min="6" max="16384" width="8.75" style="6"/>
  </cols>
  <sheetData>
    <row r="1" spans="1:5" ht="30" customHeight="1" x14ac:dyDescent="0.2">
      <c r="A1" s="1" t="s">
        <v>142</v>
      </c>
      <c r="B1" s="1" t="s">
        <v>623</v>
      </c>
      <c r="C1" s="2" t="s">
        <v>144</v>
      </c>
      <c r="D1" s="2" t="s">
        <v>624</v>
      </c>
      <c r="E1" s="2" t="s">
        <v>625</v>
      </c>
    </row>
    <row r="2" spans="1:5" ht="30" customHeight="1" x14ac:dyDescent="0.2">
      <c r="A2" s="3">
        <v>1</v>
      </c>
      <c r="B2" s="3" t="s">
        <v>634</v>
      </c>
      <c r="C2" s="3" t="s">
        <v>602</v>
      </c>
      <c r="D2" s="3" t="s">
        <v>603</v>
      </c>
      <c r="E2" s="3" t="s">
        <v>604</v>
      </c>
    </row>
    <row r="3" spans="1:5" ht="30" customHeight="1" x14ac:dyDescent="0.2">
      <c r="A3" s="4"/>
      <c r="B3" s="4"/>
      <c r="C3" s="4"/>
      <c r="D3" s="4"/>
      <c r="E3" s="4"/>
    </row>
    <row r="4" spans="1:5" ht="30" customHeight="1" x14ac:dyDescent="0.2">
      <c r="A4" s="1" t="s">
        <v>142</v>
      </c>
      <c r="B4" s="1" t="s">
        <v>143</v>
      </c>
      <c r="C4" s="2" t="s">
        <v>144</v>
      </c>
      <c r="D4" s="2" t="s">
        <v>624</v>
      </c>
      <c r="E4" s="2" t="s">
        <v>626</v>
      </c>
    </row>
    <row r="5" spans="1:5" ht="30" customHeight="1" x14ac:dyDescent="0.2">
      <c r="A5" s="7">
        <v>1</v>
      </c>
      <c r="B5" s="5" t="s">
        <v>96</v>
      </c>
      <c r="C5" s="7" t="s">
        <v>349</v>
      </c>
      <c r="D5" s="7" t="s">
        <v>350</v>
      </c>
      <c r="E5" s="5" t="s">
        <v>351</v>
      </c>
    </row>
    <row r="6" spans="1:5" ht="30" customHeight="1" x14ac:dyDescent="0.2">
      <c r="A6" s="7">
        <v>2</v>
      </c>
      <c r="B6" s="5" t="s">
        <v>97</v>
      </c>
      <c r="C6" s="7" t="s">
        <v>367</v>
      </c>
      <c r="D6" s="7" t="s">
        <v>368</v>
      </c>
      <c r="E6" s="5" t="s">
        <v>369</v>
      </c>
    </row>
    <row r="7" spans="1:5" ht="30" customHeight="1" x14ac:dyDescent="0.2">
      <c r="A7" s="7">
        <v>3</v>
      </c>
      <c r="B7" s="5" t="s">
        <v>100</v>
      </c>
      <c r="C7" s="7" t="s">
        <v>328</v>
      </c>
      <c r="D7" s="7" t="s">
        <v>329</v>
      </c>
      <c r="E7" s="5" t="s">
        <v>330</v>
      </c>
    </row>
    <row r="8" spans="1:5" ht="30" customHeight="1" x14ac:dyDescent="0.2">
      <c r="A8" s="7">
        <v>4</v>
      </c>
      <c r="B8" s="5" t="s">
        <v>98</v>
      </c>
      <c r="C8" s="7" t="s">
        <v>427</v>
      </c>
      <c r="D8" s="7" t="s">
        <v>428</v>
      </c>
      <c r="E8" s="5" t="s">
        <v>429</v>
      </c>
    </row>
    <row r="9" spans="1:5" ht="30" customHeight="1" x14ac:dyDescent="0.2">
      <c r="A9" s="7">
        <v>5</v>
      </c>
      <c r="B9" s="5" t="s">
        <v>99</v>
      </c>
      <c r="C9" s="7" t="s">
        <v>433</v>
      </c>
      <c r="D9" s="7" t="s">
        <v>434</v>
      </c>
      <c r="E9" s="5" t="s">
        <v>435</v>
      </c>
    </row>
    <row r="10" spans="1:5" ht="30" customHeight="1" x14ac:dyDescent="0.2">
      <c r="A10" s="7">
        <v>6</v>
      </c>
      <c r="B10" s="5" t="s">
        <v>95</v>
      </c>
      <c r="C10" s="7" t="s">
        <v>184</v>
      </c>
      <c r="D10" s="7" t="s">
        <v>185</v>
      </c>
      <c r="E10" s="5" t="s">
        <v>186</v>
      </c>
    </row>
    <row r="13" spans="1:5" ht="30" customHeight="1" x14ac:dyDescent="0.2">
      <c r="A13" s="13" t="s">
        <v>642</v>
      </c>
      <c r="B13" s="13"/>
      <c r="C13" s="13"/>
      <c r="D13" s="13"/>
      <c r="E13" s="14"/>
    </row>
    <row r="14" spans="1:5" ht="30" customHeight="1" x14ac:dyDescent="0.2">
      <c r="A14" s="15" t="s">
        <v>643</v>
      </c>
      <c r="B14" s="15"/>
      <c r="C14" s="15"/>
      <c r="D14" s="15"/>
      <c r="E14" s="15"/>
    </row>
  </sheetData>
  <sortState ref="B5:B10">
    <sortCondition ref="B5:B10"/>
  </sortState>
  <mergeCells count="1">
    <mergeCell ref="A14:E14"/>
  </mergeCells>
  <conditionalFormatting sqref="C5:C10">
    <cfRule type="duplicateValues" dxfId="24" priority="4"/>
  </conditionalFormatting>
  <conditionalFormatting sqref="C1">
    <cfRule type="duplicateValues" dxfId="23" priority="2"/>
  </conditionalFormatting>
  <conditionalFormatting sqref="C4">
    <cfRule type="duplicateValues" dxfId="22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21"/>
  <sheetViews>
    <sheetView topLeftCell="A19" workbookViewId="0">
      <selection activeCell="A20" sqref="A20:E21"/>
    </sheetView>
  </sheetViews>
  <sheetFormatPr defaultColWidth="8.75" defaultRowHeight="30" customHeight="1" x14ac:dyDescent="0.2"/>
  <cols>
    <col min="1" max="1" width="7" style="6" bestFit="1" customWidth="1"/>
    <col min="2" max="2" width="16.875" style="6" bestFit="1" customWidth="1"/>
    <col min="3" max="3" width="23.5" style="6" bestFit="1" customWidth="1"/>
    <col min="4" max="4" width="38.625" style="6" bestFit="1" customWidth="1"/>
    <col min="5" max="5" width="47.875" style="6" bestFit="1" customWidth="1"/>
    <col min="6" max="16384" width="8.75" style="6"/>
  </cols>
  <sheetData>
    <row r="1" spans="1:5" ht="30" customHeight="1" x14ac:dyDescent="0.2">
      <c r="A1" s="1" t="s">
        <v>142</v>
      </c>
      <c r="B1" s="1" t="s">
        <v>623</v>
      </c>
      <c r="C1" s="2" t="s">
        <v>144</v>
      </c>
      <c r="D1" s="2" t="s">
        <v>624</v>
      </c>
      <c r="E1" s="2" t="s">
        <v>625</v>
      </c>
    </row>
    <row r="2" spans="1:5" ht="30" customHeight="1" x14ac:dyDescent="0.2">
      <c r="A2" s="3">
        <v>1</v>
      </c>
      <c r="B2" s="3" t="s">
        <v>635</v>
      </c>
      <c r="C2" s="3" t="s">
        <v>574</v>
      </c>
      <c r="D2" s="3" t="s">
        <v>575</v>
      </c>
      <c r="E2" s="3" t="s">
        <v>576</v>
      </c>
    </row>
    <row r="3" spans="1:5" ht="30" customHeight="1" x14ac:dyDescent="0.2">
      <c r="A3" s="4"/>
      <c r="B3" s="4"/>
      <c r="C3" s="4"/>
      <c r="D3" s="4"/>
      <c r="E3" s="4"/>
    </row>
    <row r="4" spans="1:5" ht="30" customHeight="1" x14ac:dyDescent="0.2">
      <c r="A4" s="1" t="s">
        <v>142</v>
      </c>
      <c r="B4" s="1" t="s">
        <v>143</v>
      </c>
      <c r="C4" s="2" t="s">
        <v>144</v>
      </c>
      <c r="D4" s="2" t="s">
        <v>624</v>
      </c>
      <c r="E4" s="2" t="s">
        <v>626</v>
      </c>
    </row>
    <row r="5" spans="1:5" ht="30" customHeight="1" x14ac:dyDescent="0.2">
      <c r="A5" s="7">
        <v>1</v>
      </c>
      <c r="B5" s="5" t="s">
        <v>10</v>
      </c>
      <c r="C5" s="7" t="s">
        <v>280</v>
      </c>
      <c r="D5" s="7" t="s">
        <v>281</v>
      </c>
      <c r="E5" s="5" t="s">
        <v>282</v>
      </c>
    </row>
    <row r="6" spans="1:5" ht="30" customHeight="1" x14ac:dyDescent="0.2">
      <c r="A6" s="7">
        <v>2</v>
      </c>
      <c r="B6" s="5" t="s">
        <v>4</v>
      </c>
      <c r="C6" s="7" t="s">
        <v>286</v>
      </c>
      <c r="D6" s="7" t="s">
        <v>287</v>
      </c>
      <c r="E6" s="5" t="s">
        <v>288</v>
      </c>
    </row>
    <row r="7" spans="1:5" ht="30" customHeight="1" x14ac:dyDescent="0.2">
      <c r="A7" s="7">
        <v>3</v>
      </c>
      <c r="B7" s="5" t="s">
        <v>1</v>
      </c>
      <c r="C7" s="7" t="s">
        <v>298</v>
      </c>
      <c r="D7" s="7" t="s">
        <v>299</v>
      </c>
      <c r="E7" s="5" t="s">
        <v>300</v>
      </c>
    </row>
    <row r="8" spans="1:5" ht="30" customHeight="1" x14ac:dyDescent="0.2">
      <c r="A8" s="7">
        <v>4</v>
      </c>
      <c r="B8" s="5" t="s">
        <v>2</v>
      </c>
      <c r="C8" s="7" t="s">
        <v>301</v>
      </c>
      <c r="D8" s="7" t="s">
        <v>302</v>
      </c>
      <c r="E8" s="5" t="s">
        <v>303</v>
      </c>
    </row>
    <row r="9" spans="1:5" ht="30" customHeight="1" x14ac:dyDescent="0.2">
      <c r="A9" s="7">
        <v>5</v>
      </c>
      <c r="B9" s="5" t="s">
        <v>5</v>
      </c>
      <c r="C9" s="7" t="s">
        <v>238</v>
      </c>
      <c r="D9" s="7" t="s">
        <v>239</v>
      </c>
      <c r="E9" s="5" t="s">
        <v>240</v>
      </c>
    </row>
    <row r="10" spans="1:5" ht="30" customHeight="1" x14ac:dyDescent="0.2">
      <c r="A10" s="7">
        <v>6</v>
      </c>
      <c r="B10" s="5" t="s">
        <v>6</v>
      </c>
      <c r="C10" s="7" t="s">
        <v>322</v>
      </c>
      <c r="D10" s="7" t="s">
        <v>323</v>
      </c>
      <c r="E10" s="5" t="s">
        <v>324</v>
      </c>
    </row>
    <row r="11" spans="1:5" ht="30" customHeight="1" x14ac:dyDescent="0.2">
      <c r="A11" s="7">
        <v>7</v>
      </c>
      <c r="B11" s="5" t="s">
        <v>3</v>
      </c>
      <c r="C11" s="7" t="s">
        <v>418</v>
      </c>
      <c r="D11" s="7" t="s">
        <v>419</v>
      </c>
      <c r="E11" s="5" t="s">
        <v>420</v>
      </c>
    </row>
    <row r="12" spans="1:5" ht="30" customHeight="1" x14ac:dyDescent="0.2">
      <c r="A12" s="7">
        <v>8</v>
      </c>
      <c r="B12" s="5" t="s">
        <v>0</v>
      </c>
      <c r="C12" s="7" t="s">
        <v>160</v>
      </c>
      <c r="D12" s="7" t="s">
        <v>161</v>
      </c>
      <c r="E12" s="5" t="s">
        <v>162</v>
      </c>
    </row>
    <row r="13" spans="1:5" ht="30" customHeight="1" x14ac:dyDescent="0.2">
      <c r="A13" s="7">
        <v>9</v>
      </c>
      <c r="B13" s="5" t="s">
        <v>9</v>
      </c>
      <c r="C13" s="7" t="s">
        <v>205</v>
      </c>
      <c r="D13" s="7" t="s">
        <v>206</v>
      </c>
      <c r="E13" s="5" t="s">
        <v>207</v>
      </c>
    </row>
    <row r="14" spans="1:5" ht="30" customHeight="1" x14ac:dyDescent="0.2">
      <c r="A14" s="7">
        <v>10</v>
      </c>
      <c r="B14" s="5" t="s">
        <v>8</v>
      </c>
      <c r="C14" s="7" t="s">
        <v>487</v>
      </c>
      <c r="D14" s="7" t="s">
        <v>488</v>
      </c>
      <c r="E14" s="5" t="s">
        <v>489</v>
      </c>
    </row>
    <row r="15" spans="1:5" ht="30" customHeight="1" x14ac:dyDescent="0.2">
      <c r="A15" s="7">
        <v>11</v>
      </c>
      <c r="B15" s="5" t="s">
        <v>7</v>
      </c>
      <c r="C15" s="7" t="s">
        <v>505</v>
      </c>
      <c r="D15" s="7" t="s">
        <v>506</v>
      </c>
      <c r="E15" s="5" t="s">
        <v>507</v>
      </c>
    </row>
    <row r="16" spans="1:5" ht="30" customHeight="1" x14ac:dyDescent="0.2">
      <c r="A16" s="7">
        <v>12</v>
      </c>
      <c r="B16" s="5" t="s">
        <v>11</v>
      </c>
      <c r="C16" s="7" t="s">
        <v>535</v>
      </c>
      <c r="D16" s="7" t="s">
        <v>536</v>
      </c>
      <c r="E16" s="5" t="s">
        <v>537</v>
      </c>
    </row>
    <row r="17" spans="1:5" ht="30" customHeight="1" x14ac:dyDescent="0.2">
      <c r="A17" s="7">
        <v>13</v>
      </c>
      <c r="B17" s="5" t="s">
        <v>12</v>
      </c>
      <c r="C17" s="7" t="s">
        <v>550</v>
      </c>
      <c r="D17" s="7" t="s">
        <v>551</v>
      </c>
      <c r="E17" s="5" t="s">
        <v>552</v>
      </c>
    </row>
    <row r="20" spans="1:5" ht="30" customHeight="1" x14ac:dyDescent="0.2">
      <c r="A20" s="13" t="s">
        <v>642</v>
      </c>
      <c r="B20" s="13"/>
      <c r="C20" s="13"/>
      <c r="D20" s="13"/>
      <c r="E20" s="14"/>
    </row>
    <row r="21" spans="1:5" ht="30" customHeight="1" x14ac:dyDescent="0.2">
      <c r="A21" s="15" t="s">
        <v>643</v>
      </c>
      <c r="B21" s="15"/>
      <c r="C21" s="15"/>
      <c r="D21" s="15"/>
      <c r="E21" s="15"/>
    </row>
  </sheetData>
  <sortState ref="B5:B17">
    <sortCondition ref="B5:B17"/>
  </sortState>
  <mergeCells count="1">
    <mergeCell ref="A21:E21"/>
  </mergeCells>
  <conditionalFormatting sqref="C5:C17">
    <cfRule type="duplicateValues" dxfId="21" priority="4"/>
  </conditionalFormatting>
  <conditionalFormatting sqref="C1">
    <cfRule type="duplicateValues" dxfId="20" priority="2"/>
  </conditionalFormatting>
  <conditionalFormatting sqref="C4">
    <cfRule type="duplicateValues" dxfId="19" priority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8"/>
  <sheetViews>
    <sheetView topLeftCell="A10" workbookViewId="0">
      <selection activeCell="A17" sqref="A17:E18"/>
    </sheetView>
  </sheetViews>
  <sheetFormatPr defaultColWidth="8.75" defaultRowHeight="30" customHeight="1" x14ac:dyDescent="0.2"/>
  <cols>
    <col min="1" max="1" width="7" style="6" bestFit="1" customWidth="1"/>
    <col min="2" max="2" width="14.875" style="6" bestFit="1" customWidth="1"/>
    <col min="3" max="3" width="23.375" style="6" bestFit="1" customWidth="1"/>
    <col min="4" max="4" width="38.625" style="6" bestFit="1" customWidth="1"/>
    <col min="5" max="5" width="47.875" style="6" bestFit="1" customWidth="1"/>
    <col min="6" max="16384" width="8.75" style="6"/>
  </cols>
  <sheetData>
    <row r="1" spans="1:5" ht="30" customHeight="1" x14ac:dyDescent="0.2">
      <c r="A1" s="1" t="s">
        <v>142</v>
      </c>
      <c r="B1" s="1" t="s">
        <v>623</v>
      </c>
      <c r="C1" s="2" t="s">
        <v>144</v>
      </c>
      <c r="D1" s="2" t="s">
        <v>624</v>
      </c>
      <c r="E1" s="2" t="s">
        <v>625</v>
      </c>
    </row>
    <row r="2" spans="1:5" ht="30" customHeight="1" x14ac:dyDescent="0.2">
      <c r="A2" s="3">
        <v>1</v>
      </c>
      <c r="B2" s="3" t="s">
        <v>636</v>
      </c>
      <c r="C2" s="3" t="s">
        <v>596</v>
      </c>
      <c r="D2" s="3" t="s">
        <v>597</v>
      </c>
      <c r="E2" s="3" t="s">
        <v>598</v>
      </c>
    </row>
    <row r="3" spans="1:5" ht="30" customHeight="1" x14ac:dyDescent="0.2">
      <c r="A3" s="4"/>
      <c r="B3" s="4"/>
      <c r="C3" s="4"/>
      <c r="D3" s="4"/>
      <c r="E3" s="4"/>
    </row>
    <row r="4" spans="1:5" ht="30" customHeight="1" x14ac:dyDescent="0.2">
      <c r="A4" s="1" t="s">
        <v>142</v>
      </c>
      <c r="B4" s="1" t="s">
        <v>143</v>
      </c>
      <c r="C4" s="2" t="s">
        <v>144</v>
      </c>
      <c r="D4" s="2" t="s">
        <v>624</v>
      </c>
      <c r="E4" s="2" t="s">
        <v>626</v>
      </c>
    </row>
    <row r="5" spans="1:5" ht="30" customHeight="1" x14ac:dyDescent="0.2">
      <c r="A5" s="7">
        <v>1</v>
      </c>
      <c r="B5" s="5" t="s">
        <v>80</v>
      </c>
      <c r="C5" s="7" t="s">
        <v>259</v>
      </c>
      <c r="D5" s="7" t="s">
        <v>260</v>
      </c>
      <c r="E5" s="5" t="s">
        <v>261</v>
      </c>
    </row>
    <row r="6" spans="1:5" ht="30" customHeight="1" x14ac:dyDescent="0.2">
      <c r="A6" s="7">
        <v>2</v>
      </c>
      <c r="B6" s="5" t="s">
        <v>77</v>
      </c>
      <c r="C6" s="7" t="s">
        <v>283</v>
      </c>
      <c r="D6" s="7" t="s">
        <v>284</v>
      </c>
      <c r="E6" s="5" t="s">
        <v>285</v>
      </c>
    </row>
    <row r="7" spans="1:5" ht="30" customHeight="1" x14ac:dyDescent="0.2">
      <c r="A7" s="7">
        <v>3</v>
      </c>
      <c r="B7" s="5" t="s">
        <v>78</v>
      </c>
      <c r="C7" s="7" t="s">
        <v>331</v>
      </c>
      <c r="D7" s="7" t="s">
        <v>332</v>
      </c>
      <c r="E7" s="5" t="s">
        <v>333</v>
      </c>
    </row>
    <row r="8" spans="1:5" ht="30" customHeight="1" x14ac:dyDescent="0.2">
      <c r="A8" s="7">
        <v>4</v>
      </c>
      <c r="B8" s="5" t="s">
        <v>83</v>
      </c>
      <c r="C8" s="7" t="s">
        <v>391</v>
      </c>
      <c r="D8" s="7" t="s">
        <v>392</v>
      </c>
      <c r="E8" s="5" t="s">
        <v>393</v>
      </c>
    </row>
    <row r="9" spans="1:5" ht="30" customHeight="1" x14ac:dyDescent="0.2">
      <c r="A9" s="7">
        <v>5</v>
      </c>
      <c r="B9" s="5" t="s">
        <v>75</v>
      </c>
      <c r="C9" s="7" t="s">
        <v>388</v>
      </c>
      <c r="D9" s="7" t="s">
        <v>389</v>
      </c>
      <c r="E9" s="5" t="s">
        <v>390</v>
      </c>
    </row>
    <row r="10" spans="1:5" ht="30" customHeight="1" x14ac:dyDescent="0.2">
      <c r="A10" s="7">
        <v>6</v>
      </c>
      <c r="B10" s="5" t="s">
        <v>79</v>
      </c>
      <c r="C10" s="7" t="s">
        <v>412</v>
      </c>
      <c r="D10" s="7" t="s">
        <v>413</v>
      </c>
      <c r="E10" s="5" t="s">
        <v>414</v>
      </c>
    </row>
    <row r="11" spans="1:5" ht="30" customHeight="1" x14ac:dyDescent="0.2">
      <c r="A11" s="7">
        <v>7</v>
      </c>
      <c r="B11" s="5" t="s">
        <v>76</v>
      </c>
      <c r="C11" s="7" t="s">
        <v>229</v>
      </c>
      <c r="D11" s="7" t="s">
        <v>230</v>
      </c>
      <c r="E11" s="5" t="s">
        <v>231</v>
      </c>
    </row>
    <row r="12" spans="1:5" ht="30" customHeight="1" x14ac:dyDescent="0.2">
      <c r="A12" s="7">
        <v>8</v>
      </c>
      <c r="B12" s="5" t="s">
        <v>74</v>
      </c>
      <c r="C12" s="7" t="s">
        <v>178</v>
      </c>
      <c r="D12" s="7" t="s">
        <v>179</v>
      </c>
      <c r="E12" s="5" t="s">
        <v>180</v>
      </c>
    </row>
    <row r="13" spans="1:5" ht="30" customHeight="1" x14ac:dyDescent="0.2">
      <c r="A13" s="7">
        <v>9</v>
      </c>
      <c r="B13" s="5" t="s">
        <v>81</v>
      </c>
      <c r="C13" s="7" t="s">
        <v>472</v>
      </c>
      <c r="D13" s="7" t="s">
        <v>473</v>
      </c>
      <c r="E13" s="5" t="s">
        <v>474</v>
      </c>
    </row>
    <row r="14" spans="1:5" ht="30" customHeight="1" x14ac:dyDescent="0.2">
      <c r="A14" s="7">
        <v>10</v>
      </c>
      <c r="B14" s="5" t="s">
        <v>82</v>
      </c>
      <c r="C14" s="7" t="s">
        <v>499</v>
      </c>
      <c r="D14" s="7" t="s">
        <v>500</v>
      </c>
      <c r="E14" s="5" t="s">
        <v>501</v>
      </c>
    </row>
    <row r="17" spans="1:5" ht="30" customHeight="1" x14ac:dyDescent="0.2">
      <c r="A17" s="13" t="s">
        <v>642</v>
      </c>
      <c r="B17" s="13"/>
      <c r="C17" s="13"/>
      <c r="D17" s="13"/>
      <c r="E17" s="14"/>
    </row>
    <row r="18" spans="1:5" ht="30" customHeight="1" x14ac:dyDescent="0.2">
      <c r="A18" s="15" t="s">
        <v>643</v>
      </c>
      <c r="B18" s="15"/>
      <c r="C18" s="15"/>
      <c r="D18" s="15"/>
      <c r="E18" s="15"/>
    </row>
  </sheetData>
  <sortState ref="B5:B14">
    <sortCondition ref="B5:B14"/>
  </sortState>
  <mergeCells count="1">
    <mergeCell ref="A18:E18"/>
  </mergeCells>
  <conditionalFormatting sqref="C5:C14">
    <cfRule type="duplicateValues" dxfId="18" priority="4"/>
  </conditionalFormatting>
  <conditionalFormatting sqref="C1">
    <cfRule type="duplicateValues" dxfId="17" priority="2"/>
  </conditionalFormatting>
  <conditionalFormatting sqref="C4">
    <cfRule type="duplicateValues" dxfId="16" priority="1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8"/>
  <sheetViews>
    <sheetView topLeftCell="A16" workbookViewId="0">
      <selection activeCell="A17" sqref="A17:E18"/>
    </sheetView>
  </sheetViews>
  <sheetFormatPr defaultColWidth="8.75" defaultRowHeight="30" customHeight="1" x14ac:dyDescent="0.2"/>
  <cols>
    <col min="1" max="1" width="7" style="6" bestFit="1" customWidth="1"/>
    <col min="2" max="2" width="17.875" style="6" bestFit="1" customWidth="1"/>
    <col min="3" max="3" width="23.5" style="6" bestFit="1" customWidth="1"/>
    <col min="4" max="4" width="38.625" style="6" bestFit="1" customWidth="1"/>
    <col min="5" max="5" width="47.875" style="6" bestFit="1" customWidth="1"/>
    <col min="6" max="16384" width="8.75" style="6"/>
  </cols>
  <sheetData>
    <row r="1" spans="1:5" ht="30" customHeight="1" x14ac:dyDescent="0.2">
      <c r="A1" s="1" t="s">
        <v>142</v>
      </c>
      <c r="B1" s="1" t="s">
        <v>623</v>
      </c>
      <c r="C1" s="2" t="s">
        <v>144</v>
      </c>
      <c r="D1" s="2" t="s">
        <v>624</v>
      </c>
      <c r="E1" s="2" t="s">
        <v>625</v>
      </c>
    </row>
    <row r="2" spans="1:5" ht="30" customHeight="1" x14ac:dyDescent="0.2">
      <c r="A2" s="3">
        <v>1</v>
      </c>
      <c r="B2" s="3" t="s">
        <v>637</v>
      </c>
      <c r="C2" s="3" t="s">
        <v>617</v>
      </c>
      <c r="D2" s="3" t="s">
        <v>618</v>
      </c>
      <c r="E2" s="3" t="s">
        <v>619</v>
      </c>
    </row>
    <row r="3" spans="1:5" ht="30" customHeight="1" x14ac:dyDescent="0.2">
      <c r="A3" s="4"/>
      <c r="B3" s="4"/>
      <c r="C3" s="4"/>
      <c r="D3" s="4"/>
      <c r="E3" s="4"/>
    </row>
    <row r="4" spans="1:5" ht="30" customHeight="1" x14ac:dyDescent="0.2">
      <c r="A4" s="1" t="s">
        <v>142</v>
      </c>
      <c r="B4" s="1" t="s">
        <v>143</v>
      </c>
      <c r="C4" s="2" t="s">
        <v>144</v>
      </c>
      <c r="D4" s="2" t="s">
        <v>624</v>
      </c>
      <c r="E4" s="2" t="s">
        <v>626</v>
      </c>
    </row>
    <row r="5" spans="1:5" ht="30" customHeight="1" x14ac:dyDescent="0.2">
      <c r="A5" s="7">
        <v>1</v>
      </c>
      <c r="B5" s="5" t="s">
        <v>132</v>
      </c>
      <c r="C5" s="7" t="s">
        <v>268</v>
      </c>
      <c r="D5" s="7" t="s">
        <v>269</v>
      </c>
      <c r="E5" s="5" t="s">
        <v>270</v>
      </c>
    </row>
    <row r="6" spans="1:5" ht="30" customHeight="1" x14ac:dyDescent="0.2">
      <c r="A6" s="7">
        <v>2</v>
      </c>
      <c r="B6" s="5" t="s">
        <v>133</v>
      </c>
      <c r="C6" s="7" t="s">
        <v>277</v>
      </c>
      <c r="D6" s="7" t="s">
        <v>278</v>
      </c>
      <c r="E6" s="5" t="s">
        <v>279</v>
      </c>
    </row>
    <row r="7" spans="1:5" ht="30" customHeight="1" x14ac:dyDescent="0.2">
      <c r="A7" s="7">
        <v>3</v>
      </c>
      <c r="B7" s="5" t="s">
        <v>126</v>
      </c>
      <c r="C7" s="7" t="s">
        <v>151</v>
      </c>
      <c r="D7" s="7" t="s">
        <v>152</v>
      </c>
      <c r="E7" s="5" t="s">
        <v>153</v>
      </c>
    </row>
    <row r="8" spans="1:5" ht="30" customHeight="1" x14ac:dyDescent="0.2">
      <c r="A8" s="7">
        <v>4</v>
      </c>
      <c r="B8" s="5" t="s">
        <v>127</v>
      </c>
      <c r="C8" s="7" t="s">
        <v>358</v>
      </c>
      <c r="D8" s="7" t="s">
        <v>359</v>
      </c>
      <c r="E8" s="5" t="s">
        <v>360</v>
      </c>
    </row>
    <row r="9" spans="1:5" ht="30" customHeight="1" x14ac:dyDescent="0.2">
      <c r="A9" s="7">
        <v>5</v>
      </c>
      <c r="B9" s="5" t="s">
        <v>125</v>
      </c>
      <c r="C9" s="7" t="s">
        <v>199</v>
      </c>
      <c r="D9" s="7" t="s">
        <v>200</v>
      </c>
      <c r="E9" s="5" t="s">
        <v>201</v>
      </c>
    </row>
    <row r="10" spans="1:5" ht="30" customHeight="1" x14ac:dyDescent="0.2">
      <c r="A10" s="7">
        <v>6</v>
      </c>
      <c r="B10" s="5" t="s">
        <v>128</v>
      </c>
      <c r="C10" s="7" t="s">
        <v>484</v>
      </c>
      <c r="D10" s="7" t="s">
        <v>485</v>
      </c>
      <c r="E10" s="5" t="s">
        <v>486</v>
      </c>
    </row>
    <row r="11" spans="1:5" ht="30" customHeight="1" x14ac:dyDescent="0.2">
      <c r="A11" s="7">
        <v>7</v>
      </c>
      <c r="B11" s="5" t="s">
        <v>129</v>
      </c>
      <c r="C11" s="7" t="s">
        <v>502</v>
      </c>
      <c r="D11" s="7" t="s">
        <v>503</v>
      </c>
      <c r="E11" s="5" t="s">
        <v>504</v>
      </c>
    </row>
    <row r="12" spans="1:5" ht="30" customHeight="1" x14ac:dyDescent="0.2">
      <c r="A12" s="7">
        <v>8</v>
      </c>
      <c r="B12" s="5" t="s">
        <v>130</v>
      </c>
      <c r="C12" s="7" t="s">
        <v>514</v>
      </c>
      <c r="D12" s="7" t="s">
        <v>515</v>
      </c>
      <c r="E12" s="5" t="s">
        <v>516</v>
      </c>
    </row>
    <row r="13" spans="1:5" ht="30" customHeight="1" x14ac:dyDescent="0.2">
      <c r="A13" s="7">
        <v>9</v>
      </c>
      <c r="B13" s="5" t="s">
        <v>134</v>
      </c>
      <c r="C13" s="7" t="s">
        <v>544</v>
      </c>
      <c r="D13" s="7" t="s">
        <v>545</v>
      </c>
      <c r="E13" s="5" t="s">
        <v>546</v>
      </c>
    </row>
    <row r="14" spans="1:5" ht="30" customHeight="1" x14ac:dyDescent="0.2">
      <c r="A14" s="7">
        <v>10</v>
      </c>
      <c r="B14" s="5" t="s">
        <v>131</v>
      </c>
      <c r="C14" s="7" t="s">
        <v>568</v>
      </c>
      <c r="D14" s="7" t="s">
        <v>569</v>
      </c>
      <c r="E14" s="5" t="s">
        <v>570</v>
      </c>
    </row>
    <row r="17" spans="1:5" ht="30" customHeight="1" x14ac:dyDescent="0.2">
      <c r="A17" s="13" t="s">
        <v>642</v>
      </c>
      <c r="B17" s="13"/>
      <c r="C17" s="13"/>
      <c r="D17" s="13"/>
      <c r="E17" s="14"/>
    </row>
    <row r="18" spans="1:5" ht="30" customHeight="1" x14ac:dyDescent="0.2">
      <c r="A18" s="15" t="s">
        <v>643</v>
      </c>
      <c r="B18" s="15"/>
      <c r="C18" s="15"/>
      <c r="D18" s="15"/>
      <c r="E18" s="15"/>
    </row>
  </sheetData>
  <sortState ref="B5:B14">
    <sortCondition ref="B5:B14"/>
  </sortState>
  <mergeCells count="1">
    <mergeCell ref="A18:E18"/>
  </mergeCells>
  <conditionalFormatting sqref="C5:C14">
    <cfRule type="duplicateValues" dxfId="15" priority="4"/>
  </conditionalFormatting>
  <conditionalFormatting sqref="C1">
    <cfRule type="duplicateValues" dxfId="14" priority="2"/>
  </conditionalFormatting>
  <conditionalFormatting sqref="C4">
    <cfRule type="duplicateValues" dxfId="13" priority="1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6"/>
  <sheetViews>
    <sheetView topLeftCell="A7" workbookViewId="0">
      <selection activeCell="A15" sqref="A15:E16"/>
    </sheetView>
  </sheetViews>
  <sheetFormatPr defaultColWidth="8.75" defaultRowHeight="30" customHeight="1" x14ac:dyDescent="0.2"/>
  <cols>
    <col min="1" max="1" width="7" style="6" bestFit="1" customWidth="1"/>
    <col min="2" max="2" width="21.875" style="6" bestFit="1" customWidth="1"/>
    <col min="3" max="3" width="23.25" style="6" bestFit="1" customWidth="1"/>
    <col min="4" max="4" width="38.625" style="6" bestFit="1" customWidth="1"/>
    <col min="5" max="5" width="47.875" style="6" bestFit="1" customWidth="1"/>
    <col min="6" max="16384" width="8.75" style="6"/>
  </cols>
  <sheetData>
    <row r="1" spans="1:5" ht="30" customHeight="1" x14ac:dyDescent="0.2">
      <c r="A1" s="1" t="s">
        <v>142</v>
      </c>
      <c r="B1" s="1" t="s">
        <v>623</v>
      </c>
      <c r="C1" s="2" t="s">
        <v>144</v>
      </c>
      <c r="D1" s="2" t="s">
        <v>624</v>
      </c>
      <c r="E1" s="2" t="s">
        <v>625</v>
      </c>
    </row>
    <row r="2" spans="1:5" ht="30" customHeight="1" x14ac:dyDescent="0.2">
      <c r="A2" s="3">
        <v>1</v>
      </c>
      <c r="B2" s="3" t="s">
        <v>641</v>
      </c>
      <c r="C2" s="3" t="s">
        <v>590</v>
      </c>
      <c r="D2" s="3" t="s">
        <v>591</v>
      </c>
      <c r="E2" s="3" t="s">
        <v>592</v>
      </c>
    </row>
    <row r="3" spans="1:5" ht="30" customHeight="1" x14ac:dyDescent="0.2">
      <c r="A3" s="4"/>
      <c r="B3" s="4"/>
      <c r="C3" s="4"/>
      <c r="D3" s="4"/>
      <c r="E3" s="4"/>
    </row>
    <row r="4" spans="1:5" ht="30" customHeight="1" x14ac:dyDescent="0.2">
      <c r="A4" s="1" t="s">
        <v>142</v>
      </c>
      <c r="B4" s="1" t="s">
        <v>143</v>
      </c>
      <c r="C4" s="2" t="s">
        <v>144</v>
      </c>
      <c r="D4" s="2" t="s">
        <v>624</v>
      </c>
      <c r="E4" s="2" t="s">
        <v>626</v>
      </c>
    </row>
    <row r="5" spans="1:5" ht="30" customHeight="1" x14ac:dyDescent="0.2">
      <c r="A5" s="7">
        <v>1</v>
      </c>
      <c r="B5" s="5" t="s">
        <v>44</v>
      </c>
      <c r="C5" s="7" t="s">
        <v>250</v>
      </c>
      <c r="D5" s="7" t="s">
        <v>251</v>
      </c>
      <c r="E5" s="5" t="s">
        <v>252</v>
      </c>
    </row>
    <row r="6" spans="1:5" ht="30" customHeight="1" x14ac:dyDescent="0.2">
      <c r="A6" s="7">
        <v>2</v>
      </c>
      <c r="B6" s="5" t="s">
        <v>47</v>
      </c>
      <c r="C6" s="7" t="s">
        <v>289</v>
      </c>
      <c r="D6" s="7" t="s">
        <v>290</v>
      </c>
      <c r="E6" s="5" t="s">
        <v>291</v>
      </c>
    </row>
    <row r="7" spans="1:5" ht="30" customHeight="1" x14ac:dyDescent="0.2">
      <c r="A7" s="7">
        <v>3</v>
      </c>
      <c r="B7" s="5" t="s">
        <v>45</v>
      </c>
      <c r="C7" s="7" t="s">
        <v>373</v>
      </c>
      <c r="D7" s="7" t="s">
        <v>374</v>
      </c>
      <c r="E7" s="5" t="s">
        <v>375</v>
      </c>
    </row>
    <row r="8" spans="1:5" ht="30" customHeight="1" x14ac:dyDescent="0.2">
      <c r="A8" s="7">
        <v>4</v>
      </c>
      <c r="B8" s="5" t="s">
        <v>43</v>
      </c>
      <c r="C8" s="7" t="s">
        <v>376</v>
      </c>
      <c r="D8" s="7" t="s">
        <v>377</v>
      </c>
      <c r="E8" s="5" t="s">
        <v>378</v>
      </c>
    </row>
    <row r="9" spans="1:5" ht="30" customHeight="1" x14ac:dyDescent="0.2">
      <c r="A9" s="7">
        <v>5</v>
      </c>
      <c r="B9" s="5" t="s">
        <v>48</v>
      </c>
      <c r="C9" s="7" t="s">
        <v>403</v>
      </c>
      <c r="D9" s="7" t="s">
        <v>404</v>
      </c>
      <c r="E9" s="5" t="s">
        <v>405</v>
      </c>
    </row>
    <row r="10" spans="1:5" ht="30" customHeight="1" x14ac:dyDescent="0.2">
      <c r="A10" s="7">
        <v>6</v>
      </c>
      <c r="B10" s="5" t="s">
        <v>42</v>
      </c>
      <c r="C10" s="7" t="s">
        <v>175</v>
      </c>
      <c r="D10" s="7" t="s">
        <v>176</v>
      </c>
      <c r="E10" s="5" t="s">
        <v>177</v>
      </c>
    </row>
    <row r="11" spans="1:5" ht="30" customHeight="1" x14ac:dyDescent="0.2">
      <c r="A11" s="7">
        <v>7</v>
      </c>
      <c r="B11" s="5" t="s">
        <v>46</v>
      </c>
      <c r="C11" s="7" t="s">
        <v>520</v>
      </c>
      <c r="D11" s="7" t="s">
        <v>521</v>
      </c>
      <c r="E11" s="5" t="s">
        <v>522</v>
      </c>
    </row>
    <row r="12" spans="1:5" ht="30" customHeight="1" x14ac:dyDescent="0.2">
      <c r="A12" s="7">
        <v>8</v>
      </c>
      <c r="B12" s="5" t="s">
        <v>49</v>
      </c>
      <c r="C12" s="7" t="s">
        <v>556</v>
      </c>
      <c r="D12" s="7" t="s">
        <v>557</v>
      </c>
      <c r="E12" s="5" t="s">
        <v>558</v>
      </c>
    </row>
    <row r="15" spans="1:5" ht="30" customHeight="1" x14ac:dyDescent="0.2">
      <c r="A15" s="13" t="s">
        <v>642</v>
      </c>
      <c r="B15" s="13"/>
      <c r="C15" s="13"/>
      <c r="D15" s="13"/>
      <c r="E15" s="14"/>
    </row>
    <row r="16" spans="1:5" ht="30" customHeight="1" x14ac:dyDescent="0.2">
      <c r="A16" s="15" t="s">
        <v>643</v>
      </c>
      <c r="B16" s="15"/>
      <c r="C16" s="15"/>
      <c r="D16" s="15"/>
      <c r="E16" s="15"/>
    </row>
  </sheetData>
  <sortState ref="B5:B12">
    <sortCondition ref="B5:B12"/>
  </sortState>
  <mergeCells count="1">
    <mergeCell ref="A16:E16"/>
  </mergeCells>
  <conditionalFormatting sqref="C5:C12">
    <cfRule type="duplicateValues" dxfId="12" priority="4"/>
  </conditionalFormatting>
  <conditionalFormatting sqref="C1">
    <cfRule type="duplicateValues" dxfId="11" priority="2"/>
  </conditionalFormatting>
  <conditionalFormatting sqref="C4">
    <cfRule type="duplicateValues" dxfId="10" priority="1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6"/>
  <sheetViews>
    <sheetView topLeftCell="A10" workbookViewId="0">
      <selection activeCell="A15" sqref="A15:E16"/>
    </sheetView>
  </sheetViews>
  <sheetFormatPr defaultColWidth="8.75" defaultRowHeight="30" customHeight="1" x14ac:dyDescent="0.2"/>
  <cols>
    <col min="1" max="1" width="7" style="6" bestFit="1" customWidth="1"/>
    <col min="2" max="2" width="18.375" style="6" bestFit="1" customWidth="1"/>
    <col min="3" max="3" width="24.125" style="6" bestFit="1" customWidth="1"/>
    <col min="4" max="4" width="38.625" style="6" bestFit="1" customWidth="1"/>
    <col min="5" max="5" width="47.875" style="6" bestFit="1" customWidth="1"/>
    <col min="6" max="16384" width="8.75" style="6"/>
  </cols>
  <sheetData>
    <row r="1" spans="1:5" ht="30" customHeight="1" x14ac:dyDescent="0.2">
      <c r="A1" s="1" t="s">
        <v>142</v>
      </c>
      <c r="B1" s="1" t="s">
        <v>623</v>
      </c>
      <c r="C1" s="2" t="s">
        <v>144</v>
      </c>
      <c r="D1" s="2" t="s">
        <v>624</v>
      </c>
      <c r="E1" s="2" t="s">
        <v>625</v>
      </c>
    </row>
    <row r="2" spans="1:5" ht="30" customHeight="1" x14ac:dyDescent="0.2">
      <c r="A2" s="3">
        <v>1</v>
      </c>
      <c r="B2" s="3" t="s">
        <v>640</v>
      </c>
      <c r="C2" s="3" t="s">
        <v>571</v>
      </c>
      <c r="D2" s="3" t="s">
        <v>572</v>
      </c>
      <c r="E2" s="3" t="s">
        <v>573</v>
      </c>
    </row>
    <row r="3" spans="1:5" ht="30" customHeight="1" x14ac:dyDescent="0.2">
      <c r="A3" s="4"/>
      <c r="B3" s="4"/>
      <c r="C3" s="4"/>
      <c r="D3" s="4"/>
      <c r="E3" s="4"/>
    </row>
    <row r="4" spans="1:5" ht="30" customHeight="1" x14ac:dyDescent="0.2">
      <c r="A4" s="1" t="s">
        <v>142</v>
      </c>
      <c r="B4" s="1" t="s">
        <v>143</v>
      </c>
      <c r="C4" s="2" t="s">
        <v>144</v>
      </c>
      <c r="D4" s="2" t="s">
        <v>624</v>
      </c>
      <c r="E4" s="2" t="s">
        <v>626</v>
      </c>
    </row>
    <row r="5" spans="1:5" ht="30" customHeight="1" x14ac:dyDescent="0.2">
      <c r="A5" s="7">
        <v>1</v>
      </c>
      <c r="B5" s="5" t="s">
        <v>72</v>
      </c>
      <c r="C5" s="7" t="s">
        <v>214</v>
      </c>
      <c r="D5" s="7" t="s">
        <v>215</v>
      </c>
      <c r="E5" s="5" t="s">
        <v>216</v>
      </c>
    </row>
    <row r="6" spans="1:5" ht="30" customHeight="1" x14ac:dyDescent="0.2">
      <c r="A6" s="7">
        <v>2</v>
      </c>
      <c r="B6" s="5" t="s">
        <v>70</v>
      </c>
      <c r="C6" s="7" t="s">
        <v>145</v>
      </c>
      <c r="D6" s="7" t="s">
        <v>146</v>
      </c>
      <c r="E6" s="5" t="s">
        <v>147</v>
      </c>
    </row>
    <row r="7" spans="1:5" ht="30" customHeight="1" x14ac:dyDescent="0.2">
      <c r="A7" s="7">
        <v>3</v>
      </c>
      <c r="B7" s="5" t="s">
        <v>68</v>
      </c>
      <c r="C7" s="7" t="s">
        <v>262</v>
      </c>
      <c r="D7" s="7" t="s">
        <v>263</v>
      </c>
      <c r="E7" s="5" t="s">
        <v>264</v>
      </c>
    </row>
    <row r="8" spans="1:5" ht="30" customHeight="1" x14ac:dyDescent="0.2">
      <c r="A8" s="7">
        <v>4</v>
      </c>
      <c r="B8" s="5" t="s">
        <v>67</v>
      </c>
      <c r="C8" s="7" t="s">
        <v>304</v>
      </c>
      <c r="D8" s="7" t="s">
        <v>305</v>
      </c>
      <c r="E8" s="5" t="s">
        <v>306</v>
      </c>
    </row>
    <row r="9" spans="1:5" ht="30" customHeight="1" x14ac:dyDescent="0.2">
      <c r="A9" s="7">
        <v>5</v>
      </c>
      <c r="B9" s="5" t="s">
        <v>71</v>
      </c>
      <c r="C9" s="7" t="s">
        <v>394</v>
      </c>
      <c r="D9" s="7" t="s">
        <v>395</v>
      </c>
      <c r="E9" s="5" t="s">
        <v>396</v>
      </c>
    </row>
    <row r="10" spans="1:5" ht="30" customHeight="1" x14ac:dyDescent="0.2">
      <c r="A10" s="7">
        <v>6</v>
      </c>
      <c r="B10" s="5" t="s">
        <v>69</v>
      </c>
      <c r="C10" s="7" t="s">
        <v>385</v>
      </c>
      <c r="D10" s="7" t="s">
        <v>386</v>
      </c>
      <c r="E10" s="5" t="s">
        <v>387</v>
      </c>
    </row>
    <row r="11" spans="1:5" ht="30" customHeight="1" x14ac:dyDescent="0.2">
      <c r="A11" s="7">
        <v>7</v>
      </c>
      <c r="B11" s="5" t="s">
        <v>66</v>
      </c>
      <c r="C11" s="7" t="s">
        <v>157</v>
      </c>
      <c r="D11" s="7" t="s">
        <v>158</v>
      </c>
      <c r="E11" s="5" t="s">
        <v>159</v>
      </c>
    </row>
    <row r="12" spans="1:5" ht="30" customHeight="1" x14ac:dyDescent="0.2">
      <c r="A12" s="7">
        <v>8</v>
      </c>
      <c r="B12" s="5" t="s">
        <v>73</v>
      </c>
      <c r="C12" s="7" t="s">
        <v>547</v>
      </c>
      <c r="D12" s="7" t="s">
        <v>548</v>
      </c>
      <c r="E12" s="5" t="s">
        <v>549</v>
      </c>
    </row>
    <row r="15" spans="1:5" ht="30" customHeight="1" x14ac:dyDescent="0.2">
      <c r="A15" s="13" t="s">
        <v>642</v>
      </c>
      <c r="B15" s="13"/>
      <c r="C15" s="13"/>
      <c r="D15" s="13"/>
      <c r="E15" s="14"/>
    </row>
    <row r="16" spans="1:5" ht="30" customHeight="1" x14ac:dyDescent="0.2">
      <c r="A16" s="15" t="s">
        <v>643</v>
      </c>
      <c r="B16" s="15"/>
      <c r="C16" s="15"/>
      <c r="D16" s="15"/>
      <c r="E16" s="15"/>
    </row>
  </sheetData>
  <sortState ref="B5:B12">
    <sortCondition ref="B5:B12"/>
  </sortState>
  <mergeCells count="1">
    <mergeCell ref="A16:E16"/>
  </mergeCells>
  <conditionalFormatting sqref="C5:C12">
    <cfRule type="duplicateValues" dxfId="9" priority="4"/>
  </conditionalFormatting>
  <conditionalFormatting sqref="C1">
    <cfRule type="duplicateValues" dxfId="8" priority="2"/>
  </conditionalFormatting>
  <conditionalFormatting sqref="C4">
    <cfRule type="duplicateValues" dxfId="7" priority="1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3"/>
  <sheetViews>
    <sheetView topLeftCell="A4" workbookViewId="0">
      <selection activeCell="A10" sqref="A10:E11"/>
    </sheetView>
  </sheetViews>
  <sheetFormatPr defaultColWidth="8.75" defaultRowHeight="30" customHeight="1" x14ac:dyDescent="0.2"/>
  <cols>
    <col min="1" max="1" width="7" style="6" bestFit="1" customWidth="1"/>
    <col min="2" max="2" width="20.625" style="6" bestFit="1" customWidth="1"/>
    <col min="3" max="3" width="22.875" style="6" bestFit="1" customWidth="1"/>
    <col min="4" max="4" width="38.625" style="6" bestFit="1" customWidth="1"/>
    <col min="5" max="5" width="47.875" style="6" bestFit="1" customWidth="1"/>
    <col min="6" max="16384" width="8.75" style="6"/>
  </cols>
  <sheetData>
    <row r="1" spans="1:5" ht="30" customHeight="1" x14ac:dyDescent="0.2">
      <c r="A1" s="1" t="s">
        <v>142</v>
      </c>
      <c r="B1" s="1" t="s">
        <v>623</v>
      </c>
      <c r="C1" s="2" t="s">
        <v>144</v>
      </c>
      <c r="D1" s="2" t="s">
        <v>624</v>
      </c>
      <c r="E1" s="2" t="s">
        <v>625</v>
      </c>
    </row>
    <row r="2" spans="1:5" ht="30" customHeight="1" x14ac:dyDescent="0.2">
      <c r="A2" s="3">
        <v>1</v>
      </c>
      <c r="B2" s="3" t="s">
        <v>638</v>
      </c>
      <c r="C2" s="3" t="s">
        <v>605</v>
      </c>
      <c r="D2" s="3" t="s">
        <v>606</v>
      </c>
      <c r="E2" s="3" t="s">
        <v>607</v>
      </c>
    </row>
    <row r="3" spans="1:5" ht="30" customHeight="1" x14ac:dyDescent="0.2">
      <c r="A3" s="4"/>
      <c r="B3" s="4"/>
      <c r="C3" s="4"/>
      <c r="D3" s="4"/>
      <c r="E3" s="4"/>
    </row>
    <row r="4" spans="1:5" ht="30" customHeight="1" x14ac:dyDescent="0.2">
      <c r="A4" s="1" t="s">
        <v>142</v>
      </c>
      <c r="B4" s="1" t="s">
        <v>143</v>
      </c>
      <c r="C4" s="2" t="s">
        <v>144</v>
      </c>
      <c r="D4" s="2" t="s">
        <v>624</v>
      </c>
      <c r="E4" s="2" t="s">
        <v>626</v>
      </c>
    </row>
    <row r="5" spans="1:5" ht="30" customHeight="1" x14ac:dyDescent="0.2">
      <c r="A5" s="7">
        <v>1</v>
      </c>
      <c r="B5" s="5" t="s">
        <v>103</v>
      </c>
      <c r="C5" s="7" t="s">
        <v>343</v>
      </c>
      <c r="D5" s="7" t="s">
        <v>344</v>
      </c>
      <c r="E5" s="5" t="s">
        <v>345</v>
      </c>
    </row>
    <row r="6" spans="1:5" ht="30" customHeight="1" x14ac:dyDescent="0.2">
      <c r="A6" s="7">
        <v>2</v>
      </c>
      <c r="B6" s="5" t="s">
        <v>101</v>
      </c>
      <c r="C6" s="7" t="s">
        <v>187</v>
      </c>
      <c r="D6" s="7" t="s">
        <v>188</v>
      </c>
      <c r="E6" s="5" t="s">
        <v>189</v>
      </c>
    </row>
    <row r="7" spans="1:5" ht="30" customHeight="1" x14ac:dyDescent="0.2">
      <c r="A7" s="7">
        <v>3</v>
      </c>
      <c r="B7" s="5" t="s">
        <v>102</v>
      </c>
      <c r="C7" s="7" t="s">
        <v>559</v>
      </c>
      <c r="D7" s="7" t="s">
        <v>560</v>
      </c>
      <c r="E7" s="5" t="s">
        <v>561</v>
      </c>
    </row>
    <row r="10" spans="1:5" ht="30" customHeight="1" x14ac:dyDescent="0.2">
      <c r="A10" s="13" t="s">
        <v>642</v>
      </c>
      <c r="B10" s="13"/>
      <c r="C10" s="13"/>
      <c r="D10" s="13"/>
      <c r="E10" s="14"/>
    </row>
    <row r="11" spans="1:5" s="4" customFormat="1" ht="30" customHeight="1" x14ac:dyDescent="0.2">
      <c r="A11" s="15" t="s">
        <v>643</v>
      </c>
      <c r="B11" s="15"/>
      <c r="C11" s="15"/>
      <c r="D11" s="15"/>
      <c r="E11" s="15"/>
    </row>
    <row r="12" spans="1:5" s="4" customFormat="1" ht="30" customHeight="1" x14ac:dyDescent="0.2">
      <c r="A12" s="11"/>
      <c r="B12" s="10"/>
      <c r="C12" s="11"/>
      <c r="D12" s="11"/>
      <c r="E12" s="10"/>
    </row>
    <row r="13" spans="1:5" ht="30" customHeight="1" x14ac:dyDescent="0.2">
      <c r="A13" s="12"/>
      <c r="B13" s="12"/>
      <c r="C13" s="12"/>
      <c r="D13" s="12"/>
      <c r="E13" s="12"/>
    </row>
  </sheetData>
  <sortState ref="B5:B7">
    <sortCondition ref="B5:B7"/>
  </sortState>
  <mergeCells count="1">
    <mergeCell ref="A11:E11"/>
  </mergeCells>
  <conditionalFormatting sqref="C12">
    <cfRule type="duplicateValues" dxfId="6" priority="6"/>
  </conditionalFormatting>
  <conditionalFormatting sqref="C5:C7">
    <cfRule type="duplicateValues" dxfId="5" priority="4"/>
  </conditionalFormatting>
  <conditionalFormatting sqref="C1">
    <cfRule type="duplicateValues" dxfId="4" priority="2"/>
  </conditionalFormatting>
  <conditionalFormatting sqref="C4">
    <cfRule type="duplicateValues" dxfId="3" priority="1"/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1"/>
  <sheetViews>
    <sheetView tabSelected="1" workbookViewId="0">
      <selection activeCell="A10" sqref="A10:E11"/>
    </sheetView>
  </sheetViews>
  <sheetFormatPr defaultColWidth="8.75" defaultRowHeight="30" customHeight="1" x14ac:dyDescent="0.2"/>
  <cols>
    <col min="1" max="1" width="7" style="6" bestFit="1" customWidth="1"/>
    <col min="2" max="2" width="17.875" style="6" bestFit="1" customWidth="1"/>
    <col min="3" max="3" width="24.375" style="6" bestFit="1" customWidth="1"/>
    <col min="4" max="4" width="38.625" style="6" bestFit="1" customWidth="1"/>
    <col min="5" max="5" width="47.875" style="6" bestFit="1" customWidth="1"/>
    <col min="6" max="16384" width="8.75" style="6"/>
  </cols>
  <sheetData>
    <row r="1" spans="1:5" ht="30" customHeight="1" x14ac:dyDescent="0.2">
      <c r="A1" s="1" t="s">
        <v>142</v>
      </c>
      <c r="B1" s="1" t="s">
        <v>623</v>
      </c>
      <c r="C1" s="2" t="s">
        <v>144</v>
      </c>
      <c r="D1" s="2" t="s">
        <v>624</v>
      </c>
      <c r="E1" s="2" t="s">
        <v>625</v>
      </c>
    </row>
    <row r="2" spans="1:5" ht="30" customHeight="1" x14ac:dyDescent="0.2">
      <c r="A2" s="3">
        <v>1</v>
      </c>
      <c r="B2" s="3" t="s">
        <v>639</v>
      </c>
      <c r="C2" s="3" t="s">
        <v>608</v>
      </c>
      <c r="D2" s="3" t="s">
        <v>609</v>
      </c>
      <c r="E2" s="3" t="s">
        <v>610</v>
      </c>
    </row>
    <row r="3" spans="1:5" ht="30" customHeight="1" x14ac:dyDescent="0.2">
      <c r="A3" s="4"/>
      <c r="B3" s="4"/>
      <c r="C3" s="4"/>
      <c r="D3" s="4"/>
      <c r="E3" s="4"/>
    </row>
    <row r="4" spans="1:5" ht="30" customHeight="1" x14ac:dyDescent="0.2">
      <c r="A4" s="1" t="s">
        <v>142</v>
      </c>
      <c r="B4" s="1" t="s">
        <v>143</v>
      </c>
      <c r="C4" s="2" t="s">
        <v>144</v>
      </c>
      <c r="D4" s="2" t="s">
        <v>624</v>
      </c>
      <c r="E4" s="2" t="s">
        <v>626</v>
      </c>
    </row>
    <row r="5" spans="1:5" ht="30" customHeight="1" x14ac:dyDescent="0.2">
      <c r="A5" s="7">
        <v>1</v>
      </c>
      <c r="B5" s="5" t="s">
        <v>105</v>
      </c>
      <c r="C5" s="7" t="s">
        <v>244</v>
      </c>
      <c r="D5" s="7" t="s">
        <v>245</v>
      </c>
      <c r="E5" s="5" t="s">
        <v>246</v>
      </c>
    </row>
    <row r="6" spans="1:5" ht="30" customHeight="1" x14ac:dyDescent="0.2">
      <c r="A6" s="7">
        <v>2</v>
      </c>
      <c r="B6" s="5" t="s">
        <v>106</v>
      </c>
      <c r="C6" s="7" t="s">
        <v>382</v>
      </c>
      <c r="D6" s="7" t="s">
        <v>383</v>
      </c>
      <c r="E6" s="5" t="s">
        <v>384</v>
      </c>
    </row>
    <row r="7" spans="1:5" ht="30" customHeight="1" x14ac:dyDescent="0.2">
      <c r="A7" s="7">
        <v>3</v>
      </c>
      <c r="B7" s="5" t="s">
        <v>104</v>
      </c>
      <c r="C7" s="7" t="s">
        <v>190</v>
      </c>
      <c r="D7" s="7" t="s">
        <v>191</v>
      </c>
      <c r="E7" s="5" t="s">
        <v>192</v>
      </c>
    </row>
    <row r="10" spans="1:5" ht="30" customHeight="1" x14ac:dyDescent="0.2">
      <c r="A10" s="13" t="s">
        <v>642</v>
      </c>
      <c r="B10" s="13"/>
      <c r="C10" s="13"/>
      <c r="D10" s="13"/>
      <c r="E10" s="14"/>
    </row>
    <row r="11" spans="1:5" ht="30" customHeight="1" x14ac:dyDescent="0.2">
      <c r="A11" s="15" t="s">
        <v>643</v>
      </c>
      <c r="B11" s="15"/>
      <c r="C11" s="15"/>
      <c r="D11" s="15"/>
      <c r="E11" s="15"/>
    </row>
  </sheetData>
  <sortState ref="B5:B7">
    <sortCondition ref="B5:B7"/>
  </sortState>
  <mergeCells count="1">
    <mergeCell ref="A11:E11"/>
  </mergeCells>
  <conditionalFormatting sqref="C5:C7">
    <cfRule type="duplicateValues" dxfId="2" priority="4"/>
  </conditionalFormatting>
  <conditionalFormatting sqref="C1">
    <cfRule type="duplicateValues" dxfId="1" priority="2"/>
  </conditionalFormatting>
  <conditionalFormatting sqref="C4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24"/>
  <sheetViews>
    <sheetView topLeftCell="A16" workbookViewId="0">
      <selection activeCell="A23" sqref="A23:E24"/>
    </sheetView>
  </sheetViews>
  <sheetFormatPr defaultColWidth="8.75" defaultRowHeight="30" customHeight="1" x14ac:dyDescent="0.2"/>
  <cols>
    <col min="1" max="1" width="7" style="6" bestFit="1" customWidth="1"/>
    <col min="2" max="2" width="19.125" style="6" bestFit="1" customWidth="1"/>
    <col min="3" max="3" width="23.125" style="6" bestFit="1" customWidth="1"/>
    <col min="4" max="4" width="38.625" style="6" bestFit="1" customWidth="1"/>
    <col min="5" max="5" width="47.875" style="6" bestFit="1" customWidth="1"/>
    <col min="6" max="16384" width="8.75" style="6"/>
  </cols>
  <sheetData>
    <row r="1" spans="1:5" ht="30" customHeight="1" x14ac:dyDescent="0.2">
      <c r="A1" s="1" t="s">
        <v>142</v>
      </c>
      <c r="B1" s="1" t="s">
        <v>623</v>
      </c>
      <c r="C1" s="2" t="s">
        <v>144</v>
      </c>
      <c r="D1" s="2" t="s">
        <v>624</v>
      </c>
      <c r="E1" s="2" t="s">
        <v>625</v>
      </c>
    </row>
    <row r="2" spans="1:5" ht="30" customHeight="1" x14ac:dyDescent="0.2">
      <c r="A2" s="3">
        <v>1</v>
      </c>
      <c r="B2" s="3" t="s">
        <v>50</v>
      </c>
      <c r="C2" s="3" t="s">
        <v>593</v>
      </c>
      <c r="D2" s="3" t="s">
        <v>594</v>
      </c>
      <c r="E2" s="3" t="s">
        <v>595</v>
      </c>
    </row>
    <row r="3" spans="1:5" ht="30" customHeight="1" x14ac:dyDescent="0.2">
      <c r="A3" s="4"/>
      <c r="B3" s="4"/>
      <c r="C3" s="4"/>
      <c r="D3" s="4"/>
      <c r="E3" s="4"/>
    </row>
    <row r="4" spans="1:5" ht="30" customHeight="1" x14ac:dyDescent="0.2">
      <c r="A4" s="1" t="s">
        <v>142</v>
      </c>
      <c r="B4" s="1" t="s">
        <v>143</v>
      </c>
      <c r="C4" s="2" t="s">
        <v>144</v>
      </c>
      <c r="D4" s="2" t="s">
        <v>624</v>
      </c>
      <c r="E4" s="2" t="s">
        <v>626</v>
      </c>
    </row>
    <row r="5" spans="1:5" ht="30" customHeight="1" x14ac:dyDescent="0.2">
      <c r="A5" s="7">
        <v>1</v>
      </c>
      <c r="B5" s="9" t="s">
        <v>58</v>
      </c>
      <c r="C5" s="7" t="s">
        <v>292</v>
      </c>
      <c r="D5" s="7" t="s">
        <v>293</v>
      </c>
      <c r="E5" s="5" t="s">
        <v>294</v>
      </c>
    </row>
    <row r="6" spans="1:5" ht="30" customHeight="1" x14ac:dyDescent="0.2">
      <c r="A6" s="7">
        <v>2</v>
      </c>
      <c r="B6" s="9" t="s">
        <v>54</v>
      </c>
      <c r="C6" s="7" t="s">
        <v>319</v>
      </c>
      <c r="D6" s="7" t="s">
        <v>320</v>
      </c>
      <c r="E6" s="5" t="s">
        <v>321</v>
      </c>
    </row>
    <row r="7" spans="1:5" ht="30" customHeight="1" x14ac:dyDescent="0.2">
      <c r="A7" s="7">
        <v>3</v>
      </c>
      <c r="B7" s="9" t="s">
        <v>64</v>
      </c>
      <c r="C7" s="7" t="s">
        <v>346</v>
      </c>
      <c r="D7" s="7" t="s">
        <v>347</v>
      </c>
      <c r="E7" s="5" t="s">
        <v>348</v>
      </c>
    </row>
    <row r="8" spans="1:5" ht="30" customHeight="1" x14ac:dyDescent="0.2">
      <c r="A8" s="7">
        <v>4</v>
      </c>
      <c r="B8" s="9" t="s">
        <v>57</v>
      </c>
      <c r="C8" s="7" t="s">
        <v>337</v>
      </c>
      <c r="D8" s="7" t="s">
        <v>338</v>
      </c>
      <c r="E8" s="5" t="s">
        <v>339</v>
      </c>
    </row>
    <row r="9" spans="1:5" ht="30" customHeight="1" x14ac:dyDescent="0.2">
      <c r="A9" s="7">
        <v>5</v>
      </c>
      <c r="B9" s="9" t="s">
        <v>62</v>
      </c>
      <c r="C9" s="7" t="s">
        <v>355</v>
      </c>
      <c r="D9" s="7" t="s">
        <v>356</v>
      </c>
      <c r="E9" s="5" t="s">
        <v>357</v>
      </c>
    </row>
    <row r="10" spans="1:5" ht="30" customHeight="1" x14ac:dyDescent="0.2">
      <c r="A10" s="7">
        <v>6</v>
      </c>
      <c r="B10" s="9" t="s">
        <v>63</v>
      </c>
      <c r="C10" s="7" t="s">
        <v>361</v>
      </c>
      <c r="D10" s="7" t="s">
        <v>362</v>
      </c>
      <c r="E10" s="5" t="s">
        <v>363</v>
      </c>
    </row>
    <row r="11" spans="1:5" ht="30" customHeight="1" x14ac:dyDescent="0.2">
      <c r="A11" s="7">
        <v>7</v>
      </c>
      <c r="B11" s="9" t="s">
        <v>52</v>
      </c>
      <c r="C11" s="7" t="s">
        <v>364</v>
      </c>
      <c r="D11" s="7" t="s">
        <v>365</v>
      </c>
      <c r="E11" s="5" t="s">
        <v>366</v>
      </c>
    </row>
    <row r="12" spans="1:5" ht="30" customHeight="1" x14ac:dyDescent="0.2">
      <c r="A12" s="7">
        <v>8</v>
      </c>
      <c r="B12" s="9" t="s">
        <v>65</v>
      </c>
      <c r="C12" s="7" t="s">
        <v>379</v>
      </c>
      <c r="D12" s="7" t="s">
        <v>380</v>
      </c>
      <c r="E12" s="5" t="s">
        <v>381</v>
      </c>
    </row>
    <row r="13" spans="1:5" ht="30" customHeight="1" x14ac:dyDescent="0.2">
      <c r="A13" s="7">
        <v>9</v>
      </c>
      <c r="B13" s="9" t="s">
        <v>53</v>
      </c>
      <c r="C13" s="7" t="s">
        <v>415</v>
      </c>
      <c r="D13" s="7" t="s">
        <v>416</v>
      </c>
      <c r="E13" s="5" t="s">
        <v>417</v>
      </c>
    </row>
    <row r="14" spans="1:5" ht="30" customHeight="1" x14ac:dyDescent="0.2">
      <c r="A14" s="7">
        <v>10</v>
      </c>
      <c r="B14" s="8" t="s">
        <v>50</v>
      </c>
      <c r="C14" s="7" t="s">
        <v>424</v>
      </c>
      <c r="D14" s="7" t="s">
        <v>425</v>
      </c>
      <c r="E14" s="5" t="s">
        <v>426</v>
      </c>
    </row>
    <row r="15" spans="1:5" ht="30" customHeight="1" x14ac:dyDescent="0.2">
      <c r="A15" s="7">
        <v>11</v>
      </c>
      <c r="B15" s="9" t="s">
        <v>56</v>
      </c>
      <c r="C15" s="7" t="s">
        <v>442</v>
      </c>
      <c r="D15" s="7" t="s">
        <v>443</v>
      </c>
      <c r="E15" s="5" t="s">
        <v>444</v>
      </c>
    </row>
    <row r="16" spans="1:5" ht="30" customHeight="1" x14ac:dyDescent="0.2">
      <c r="A16" s="7">
        <v>12</v>
      </c>
      <c r="B16" s="9" t="s">
        <v>61</v>
      </c>
      <c r="C16" s="7" t="s">
        <v>451</v>
      </c>
      <c r="D16" s="7" t="s">
        <v>452</v>
      </c>
      <c r="E16" s="5" t="s">
        <v>453</v>
      </c>
    </row>
    <row r="17" spans="1:5" ht="30" customHeight="1" x14ac:dyDescent="0.2">
      <c r="A17" s="7">
        <v>13</v>
      </c>
      <c r="B17" s="9" t="s">
        <v>59</v>
      </c>
      <c r="C17" s="7" t="s">
        <v>454</v>
      </c>
      <c r="D17" s="7" t="s">
        <v>455</v>
      </c>
      <c r="E17" s="5" t="s">
        <v>456</v>
      </c>
    </row>
    <row r="18" spans="1:5" ht="30" customHeight="1" x14ac:dyDescent="0.2">
      <c r="A18" s="7">
        <v>14</v>
      </c>
      <c r="B18" s="9" t="s">
        <v>60</v>
      </c>
      <c r="C18" s="7" t="s">
        <v>466</v>
      </c>
      <c r="D18" s="7" t="s">
        <v>467</v>
      </c>
      <c r="E18" s="5" t="s">
        <v>468</v>
      </c>
    </row>
    <row r="19" spans="1:5" ht="30" customHeight="1" x14ac:dyDescent="0.2">
      <c r="A19" s="7">
        <v>15</v>
      </c>
      <c r="B19" s="9" t="s">
        <v>55</v>
      </c>
      <c r="C19" s="7" t="s">
        <v>208</v>
      </c>
      <c r="D19" s="7" t="s">
        <v>209</v>
      </c>
      <c r="E19" s="5" t="s">
        <v>210</v>
      </c>
    </row>
    <row r="20" spans="1:5" ht="30" customHeight="1" x14ac:dyDescent="0.2">
      <c r="A20" s="7">
        <v>16</v>
      </c>
      <c r="B20" s="8" t="s">
        <v>51</v>
      </c>
      <c r="C20" s="7" t="s">
        <v>565</v>
      </c>
      <c r="D20" s="7" t="s">
        <v>566</v>
      </c>
      <c r="E20" s="5" t="s">
        <v>567</v>
      </c>
    </row>
    <row r="23" spans="1:5" ht="30" customHeight="1" x14ac:dyDescent="0.2">
      <c r="A23" s="13" t="s">
        <v>642</v>
      </c>
      <c r="B23" s="13"/>
      <c r="C23" s="13"/>
      <c r="D23" s="13"/>
      <c r="E23" s="14"/>
    </row>
    <row r="24" spans="1:5" ht="30" customHeight="1" x14ac:dyDescent="0.2">
      <c r="A24" s="15" t="s">
        <v>643</v>
      </c>
      <c r="B24" s="15"/>
      <c r="C24" s="15"/>
      <c r="D24" s="15"/>
      <c r="E24" s="15"/>
    </row>
  </sheetData>
  <sortState ref="B5:B20">
    <sortCondition ref="B5:B20"/>
  </sortState>
  <mergeCells count="1">
    <mergeCell ref="A24:E24"/>
  </mergeCells>
  <conditionalFormatting sqref="C5:C20">
    <cfRule type="duplicateValues" dxfId="48" priority="4"/>
  </conditionalFormatting>
  <conditionalFormatting sqref="C1">
    <cfRule type="duplicateValues" dxfId="47" priority="2"/>
  </conditionalFormatting>
  <conditionalFormatting sqref="C4">
    <cfRule type="duplicateValues" dxfId="46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9"/>
  <sheetViews>
    <sheetView topLeftCell="A10" workbookViewId="0">
      <selection activeCell="A18" sqref="A18:E19"/>
    </sheetView>
  </sheetViews>
  <sheetFormatPr defaultColWidth="8.75" defaultRowHeight="30" customHeight="1" x14ac:dyDescent="0.2"/>
  <cols>
    <col min="1" max="1" width="7" style="6" bestFit="1" customWidth="1"/>
    <col min="2" max="2" width="19.125" style="6" bestFit="1" customWidth="1"/>
    <col min="3" max="3" width="23.75" style="6" bestFit="1" customWidth="1"/>
    <col min="4" max="4" width="38.625" style="6" bestFit="1" customWidth="1"/>
    <col min="5" max="5" width="47.875" style="6" bestFit="1" customWidth="1"/>
    <col min="6" max="16384" width="8.75" style="6"/>
  </cols>
  <sheetData>
    <row r="1" spans="1:5" ht="30" customHeight="1" x14ac:dyDescent="0.2">
      <c r="A1" s="1" t="s">
        <v>142</v>
      </c>
      <c r="B1" s="1" t="s">
        <v>623</v>
      </c>
      <c r="C1" s="2" t="s">
        <v>144</v>
      </c>
      <c r="D1" s="2" t="s">
        <v>624</v>
      </c>
      <c r="E1" s="2" t="s">
        <v>625</v>
      </c>
    </row>
    <row r="2" spans="1:5" ht="30" customHeight="1" x14ac:dyDescent="0.2">
      <c r="A2" s="3">
        <v>1</v>
      </c>
      <c r="B2" s="3" t="s">
        <v>628</v>
      </c>
      <c r="C2" s="3" t="s">
        <v>599</v>
      </c>
      <c r="D2" s="3" t="s">
        <v>600</v>
      </c>
      <c r="E2" s="3" t="s">
        <v>601</v>
      </c>
    </row>
    <row r="3" spans="1:5" ht="30" customHeight="1" x14ac:dyDescent="0.2">
      <c r="A3" s="4"/>
      <c r="B3" s="4"/>
      <c r="C3" s="4"/>
      <c r="D3" s="4"/>
      <c r="E3" s="4"/>
    </row>
    <row r="4" spans="1:5" ht="30" customHeight="1" x14ac:dyDescent="0.2">
      <c r="A4" s="1" t="s">
        <v>142</v>
      </c>
      <c r="B4" s="1" t="s">
        <v>143</v>
      </c>
      <c r="C4" s="2" t="s">
        <v>144</v>
      </c>
      <c r="D4" s="2" t="s">
        <v>624</v>
      </c>
      <c r="E4" s="2" t="s">
        <v>626</v>
      </c>
    </row>
    <row r="5" spans="1:5" ht="30" customHeight="1" x14ac:dyDescent="0.2">
      <c r="A5" s="7">
        <v>1</v>
      </c>
      <c r="B5" s="5" t="s">
        <v>92</v>
      </c>
      <c r="C5" s="7" t="s">
        <v>223</v>
      </c>
      <c r="D5" s="7" t="s">
        <v>224</v>
      </c>
      <c r="E5" s="5" t="s">
        <v>225</v>
      </c>
    </row>
    <row r="6" spans="1:5" ht="30" customHeight="1" x14ac:dyDescent="0.2">
      <c r="A6" s="7">
        <v>2</v>
      </c>
      <c r="B6" s="5" t="s">
        <v>87</v>
      </c>
      <c r="C6" s="7" t="s">
        <v>226</v>
      </c>
      <c r="D6" s="7" t="s">
        <v>227</v>
      </c>
      <c r="E6" s="5" t="s">
        <v>228</v>
      </c>
    </row>
    <row r="7" spans="1:5" ht="30" customHeight="1" x14ac:dyDescent="0.2">
      <c r="A7" s="7">
        <v>3</v>
      </c>
      <c r="B7" s="5" t="s">
        <v>85</v>
      </c>
      <c r="C7" s="7" t="s">
        <v>265</v>
      </c>
      <c r="D7" s="7" t="s">
        <v>266</v>
      </c>
      <c r="E7" s="5" t="s">
        <v>267</v>
      </c>
    </row>
    <row r="8" spans="1:5" ht="30" customHeight="1" x14ac:dyDescent="0.2">
      <c r="A8" s="7">
        <v>4</v>
      </c>
      <c r="B8" s="5" t="s">
        <v>89</v>
      </c>
      <c r="C8" s="7" t="s">
        <v>307</v>
      </c>
      <c r="D8" s="7" t="s">
        <v>308</v>
      </c>
      <c r="E8" s="5" t="s">
        <v>309</v>
      </c>
    </row>
    <row r="9" spans="1:5" ht="30" customHeight="1" x14ac:dyDescent="0.2">
      <c r="A9" s="7">
        <v>5</v>
      </c>
      <c r="B9" s="5" t="s">
        <v>91</v>
      </c>
      <c r="C9" s="7" t="s">
        <v>310</v>
      </c>
      <c r="D9" s="7" t="s">
        <v>311</v>
      </c>
      <c r="E9" s="5" t="s">
        <v>312</v>
      </c>
    </row>
    <row r="10" spans="1:5" ht="30" customHeight="1" x14ac:dyDescent="0.2">
      <c r="A10" s="7">
        <v>6</v>
      </c>
      <c r="B10" s="5" t="s">
        <v>86</v>
      </c>
      <c r="C10" s="7" t="s">
        <v>400</v>
      </c>
      <c r="D10" s="7" t="s">
        <v>401</v>
      </c>
      <c r="E10" s="5" t="s">
        <v>402</v>
      </c>
    </row>
    <row r="11" spans="1:5" ht="30" customHeight="1" x14ac:dyDescent="0.2">
      <c r="A11" s="7">
        <v>7</v>
      </c>
      <c r="B11" s="5" t="s">
        <v>88</v>
      </c>
      <c r="C11" s="7" t="s">
        <v>436</v>
      </c>
      <c r="D11" s="7" t="s">
        <v>437</v>
      </c>
      <c r="E11" s="5" t="s">
        <v>438</v>
      </c>
    </row>
    <row r="12" spans="1:5" ht="30" customHeight="1" x14ac:dyDescent="0.2">
      <c r="A12" s="7">
        <v>8</v>
      </c>
      <c r="B12" s="5" t="s">
        <v>84</v>
      </c>
      <c r="C12" s="7" t="s">
        <v>181</v>
      </c>
      <c r="D12" s="7" t="s">
        <v>182</v>
      </c>
      <c r="E12" s="5" t="s">
        <v>183</v>
      </c>
    </row>
    <row r="13" spans="1:5" ht="30" customHeight="1" x14ac:dyDescent="0.2">
      <c r="A13" s="7">
        <v>9</v>
      </c>
      <c r="B13" s="5" t="s">
        <v>94</v>
      </c>
      <c r="C13" s="7" t="s">
        <v>463</v>
      </c>
      <c r="D13" s="7" t="s">
        <v>464</v>
      </c>
      <c r="E13" s="5" t="s">
        <v>465</v>
      </c>
    </row>
    <row r="14" spans="1:5" ht="30" customHeight="1" x14ac:dyDescent="0.2">
      <c r="A14" s="7">
        <v>10</v>
      </c>
      <c r="B14" s="5" t="s">
        <v>93</v>
      </c>
      <c r="C14" s="7" t="s">
        <v>496</v>
      </c>
      <c r="D14" s="7" t="s">
        <v>497</v>
      </c>
      <c r="E14" s="5" t="s">
        <v>498</v>
      </c>
    </row>
    <row r="15" spans="1:5" ht="30" customHeight="1" x14ac:dyDescent="0.2">
      <c r="A15" s="7">
        <v>11</v>
      </c>
      <c r="B15" s="5" t="s">
        <v>90</v>
      </c>
      <c r="C15" s="7" t="s">
        <v>538</v>
      </c>
      <c r="D15" s="7" t="s">
        <v>539</v>
      </c>
      <c r="E15" s="5" t="s">
        <v>540</v>
      </c>
    </row>
    <row r="18" spans="1:5" ht="30" customHeight="1" x14ac:dyDescent="0.2">
      <c r="A18" s="13" t="s">
        <v>642</v>
      </c>
      <c r="B18" s="13"/>
      <c r="C18" s="13"/>
      <c r="D18" s="13"/>
      <c r="E18" s="14"/>
    </row>
    <row r="19" spans="1:5" ht="30" customHeight="1" x14ac:dyDescent="0.2">
      <c r="A19" s="15" t="s">
        <v>643</v>
      </c>
      <c r="B19" s="15"/>
      <c r="C19" s="15"/>
      <c r="D19" s="15"/>
      <c r="E19" s="15"/>
    </row>
  </sheetData>
  <sortState ref="B5:B15">
    <sortCondition ref="B5:B15"/>
  </sortState>
  <mergeCells count="1">
    <mergeCell ref="A19:E19"/>
  </mergeCells>
  <conditionalFormatting sqref="C5:C15">
    <cfRule type="duplicateValues" dxfId="45" priority="4"/>
  </conditionalFormatting>
  <conditionalFormatting sqref="C1">
    <cfRule type="duplicateValues" dxfId="44" priority="2"/>
  </conditionalFormatting>
  <conditionalFormatting sqref="C4">
    <cfRule type="duplicateValues" dxfId="43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21"/>
  <sheetViews>
    <sheetView topLeftCell="A13" workbookViewId="0">
      <selection activeCell="A20" sqref="A20:E21"/>
    </sheetView>
  </sheetViews>
  <sheetFormatPr defaultColWidth="8.75" defaultRowHeight="30" customHeight="1" x14ac:dyDescent="0.2"/>
  <cols>
    <col min="1" max="1" width="7" style="6" bestFit="1" customWidth="1"/>
    <col min="2" max="2" width="17.125" style="6" bestFit="1" customWidth="1"/>
    <col min="3" max="3" width="23.5" style="6" bestFit="1" customWidth="1"/>
    <col min="4" max="4" width="38.625" style="6" bestFit="1" customWidth="1"/>
    <col min="5" max="5" width="47.875" style="6" bestFit="1" customWidth="1"/>
    <col min="6" max="16384" width="8.75" style="6"/>
  </cols>
  <sheetData>
    <row r="1" spans="1:5" ht="30" customHeight="1" x14ac:dyDescent="0.2">
      <c r="A1" s="1" t="s">
        <v>142</v>
      </c>
      <c r="B1" s="1" t="s">
        <v>623</v>
      </c>
      <c r="C1" s="2" t="s">
        <v>144</v>
      </c>
      <c r="D1" s="2" t="s">
        <v>624</v>
      </c>
      <c r="E1" s="2" t="s">
        <v>625</v>
      </c>
    </row>
    <row r="2" spans="1:5" ht="30" customHeight="1" x14ac:dyDescent="0.2">
      <c r="A2" s="3">
        <v>1</v>
      </c>
      <c r="B2" s="3" t="s">
        <v>629</v>
      </c>
      <c r="C2" s="3" t="s">
        <v>611</v>
      </c>
      <c r="D2" s="3" t="s">
        <v>612</v>
      </c>
      <c r="E2" s="3" t="s">
        <v>613</v>
      </c>
    </row>
    <row r="3" spans="1:5" ht="30" customHeight="1" x14ac:dyDescent="0.2">
      <c r="A3" s="4"/>
      <c r="B3" s="4"/>
      <c r="C3" s="4"/>
      <c r="D3" s="4"/>
      <c r="E3" s="4"/>
    </row>
    <row r="4" spans="1:5" ht="30" customHeight="1" x14ac:dyDescent="0.2">
      <c r="A4" s="1" t="s">
        <v>142</v>
      </c>
      <c r="B4" s="1" t="s">
        <v>143</v>
      </c>
      <c r="C4" s="2" t="s">
        <v>144</v>
      </c>
      <c r="D4" s="2" t="s">
        <v>624</v>
      </c>
      <c r="E4" s="2" t="s">
        <v>626</v>
      </c>
    </row>
    <row r="5" spans="1:5" ht="30" customHeight="1" x14ac:dyDescent="0.2">
      <c r="A5" s="7">
        <v>1</v>
      </c>
      <c r="B5" s="5" t="s">
        <v>108</v>
      </c>
      <c r="C5" s="7" t="s">
        <v>217</v>
      </c>
      <c r="D5" s="7" t="s">
        <v>218</v>
      </c>
      <c r="E5" s="5" t="s">
        <v>219</v>
      </c>
    </row>
    <row r="6" spans="1:5" ht="30" customHeight="1" x14ac:dyDescent="0.2">
      <c r="A6" s="7">
        <v>2</v>
      </c>
      <c r="B6" s="5" t="s">
        <v>28</v>
      </c>
      <c r="C6" s="7" t="s">
        <v>148</v>
      </c>
      <c r="D6" s="7" t="s">
        <v>149</v>
      </c>
      <c r="E6" s="5" t="s">
        <v>150</v>
      </c>
    </row>
    <row r="7" spans="1:5" ht="30" customHeight="1" x14ac:dyDescent="0.2">
      <c r="A7" s="7">
        <v>3</v>
      </c>
      <c r="B7" s="5" t="s">
        <v>117</v>
      </c>
      <c r="C7" s="7" t="s">
        <v>274</v>
      </c>
      <c r="D7" s="7" t="s">
        <v>275</v>
      </c>
      <c r="E7" s="5" t="s">
        <v>276</v>
      </c>
    </row>
    <row r="8" spans="1:5" ht="30" customHeight="1" x14ac:dyDescent="0.2">
      <c r="A8" s="7">
        <v>4</v>
      </c>
      <c r="B8" s="5" t="s">
        <v>111</v>
      </c>
      <c r="C8" s="7" t="s">
        <v>397</v>
      </c>
      <c r="D8" s="7" t="s">
        <v>398</v>
      </c>
      <c r="E8" s="5" t="s">
        <v>399</v>
      </c>
    </row>
    <row r="9" spans="1:5" ht="30" customHeight="1" x14ac:dyDescent="0.2">
      <c r="A9" s="7">
        <v>5</v>
      </c>
      <c r="B9" s="5" t="s">
        <v>113</v>
      </c>
      <c r="C9" s="7" t="s">
        <v>430</v>
      </c>
      <c r="D9" s="7" t="s">
        <v>431</v>
      </c>
      <c r="E9" s="5" t="s">
        <v>432</v>
      </c>
    </row>
    <row r="10" spans="1:5" ht="30" customHeight="1" x14ac:dyDescent="0.2">
      <c r="A10" s="7">
        <v>6</v>
      </c>
      <c r="B10" s="5" t="s">
        <v>115</v>
      </c>
      <c r="C10" s="7" t="s">
        <v>448</v>
      </c>
      <c r="D10" s="7" t="s">
        <v>449</v>
      </c>
      <c r="E10" s="5" t="s">
        <v>450</v>
      </c>
    </row>
    <row r="11" spans="1:5" ht="30" customHeight="1" x14ac:dyDescent="0.2">
      <c r="A11" s="7">
        <v>7</v>
      </c>
      <c r="B11" s="5" t="s">
        <v>107</v>
      </c>
      <c r="C11" s="7" t="s">
        <v>193</v>
      </c>
      <c r="D11" s="7" t="s">
        <v>194</v>
      </c>
      <c r="E11" s="5" t="s">
        <v>195</v>
      </c>
    </row>
    <row r="12" spans="1:5" ht="30" customHeight="1" x14ac:dyDescent="0.2">
      <c r="A12" s="7">
        <v>8</v>
      </c>
      <c r="B12" s="5" t="s">
        <v>118</v>
      </c>
      <c r="C12" s="7" t="s">
        <v>469</v>
      </c>
      <c r="D12" s="7" t="s">
        <v>470</v>
      </c>
      <c r="E12" s="5" t="s">
        <v>471</v>
      </c>
    </row>
    <row r="13" spans="1:5" ht="30" customHeight="1" x14ac:dyDescent="0.2">
      <c r="A13" s="7">
        <v>9</v>
      </c>
      <c r="B13" s="5" t="s">
        <v>114</v>
      </c>
      <c r="C13" s="7" t="s">
        <v>481</v>
      </c>
      <c r="D13" s="7" t="s">
        <v>482</v>
      </c>
      <c r="E13" s="5" t="s">
        <v>483</v>
      </c>
    </row>
    <row r="14" spans="1:5" ht="30" customHeight="1" x14ac:dyDescent="0.2">
      <c r="A14" s="7">
        <v>10</v>
      </c>
      <c r="B14" s="5" t="s">
        <v>112</v>
      </c>
      <c r="C14" s="7" t="s">
        <v>211</v>
      </c>
      <c r="D14" s="7" t="s">
        <v>212</v>
      </c>
      <c r="E14" s="5" t="s">
        <v>213</v>
      </c>
    </row>
    <row r="15" spans="1:5" ht="30" customHeight="1" x14ac:dyDescent="0.2">
      <c r="A15" s="7">
        <v>11</v>
      </c>
      <c r="B15" s="5" t="s">
        <v>109</v>
      </c>
      <c r="C15" s="7" t="s">
        <v>526</v>
      </c>
      <c r="D15" s="7" t="s">
        <v>527</v>
      </c>
      <c r="E15" s="5" t="s">
        <v>528</v>
      </c>
    </row>
    <row r="16" spans="1:5" ht="30" customHeight="1" x14ac:dyDescent="0.2">
      <c r="A16" s="7">
        <v>12</v>
      </c>
      <c r="B16" s="5" t="s">
        <v>110</v>
      </c>
      <c r="C16" s="7" t="s">
        <v>529</v>
      </c>
      <c r="D16" s="7" t="s">
        <v>530</v>
      </c>
      <c r="E16" s="5" t="s">
        <v>531</v>
      </c>
    </row>
    <row r="17" spans="1:5" ht="30" customHeight="1" x14ac:dyDescent="0.2">
      <c r="A17" s="7">
        <v>13</v>
      </c>
      <c r="B17" s="5" t="s">
        <v>116</v>
      </c>
      <c r="C17" s="7" t="s">
        <v>532</v>
      </c>
      <c r="D17" s="7" t="s">
        <v>533</v>
      </c>
      <c r="E17" s="5" t="s">
        <v>534</v>
      </c>
    </row>
    <row r="20" spans="1:5" ht="30" customHeight="1" x14ac:dyDescent="0.2">
      <c r="A20" s="13" t="s">
        <v>642</v>
      </c>
      <c r="B20" s="13"/>
      <c r="C20" s="13"/>
      <c r="D20" s="13"/>
      <c r="E20" s="14"/>
    </row>
    <row r="21" spans="1:5" ht="30" customHeight="1" x14ac:dyDescent="0.2">
      <c r="A21" s="15" t="s">
        <v>643</v>
      </c>
      <c r="B21" s="15"/>
      <c r="C21" s="15"/>
      <c r="D21" s="15"/>
      <c r="E21" s="15"/>
    </row>
  </sheetData>
  <sortState ref="B5:B17">
    <sortCondition ref="B5:B17"/>
  </sortState>
  <mergeCells count="1">
    <mergeCell ref="A21:E21"/>
  </mergeCells>
  <conditionalFormatting sqref="C5:C17">
    <cfRule type="duplicateValues" dxfId="42" priority="4"/>
  </conditionalFormatting>
  <conditionalFormatting sqref="C1">
    <cfRule type="duplicateValues" dxfId="41" priority="2"/>
  </conditionalFormatting>
  <conditionalFormatting sqref="C4">
    <cfRule type="duplicateValues" dxfId="40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4"/>
  <sheetViews>
    <sheetView topLeftCell="A10" workbookViewId="0">
      <selection activeCell="A13" sqref="A13:E14"/>
    </sheetView>
  </sheetViews>
  <sheetFormatPr defaultColWidth="8.75" defaultRowHeight="30" customHeight="1" x14ac:dyDescent="0.2"/>
  <cols>
    <col min="1" max="1" width="7" style="6" bestFit="1" customWidth="1"/>
    <col min="2" max="2" width="14.875" style="6" bestFit="1" customWidth="1"/>
    <col min="3" max="3" width="23.125" style="6" bestFit="1" customWidth="1"/>
    <col min="4" max="4" width="38.625" style="6" bestFit="1" customWidth="1"/>
    <col min="5" max="5" width="47.875" style="6" bestFit="1" customWidth="1"/>
    <col min="6" max="16384" width="8.75" style="6"/>
  </cols>
  <sheetData>
    <row r="1" spans="1:5" ht="30" customHeight="1" x14ac:dyDescent="0.2">
      <c r="A1" s="1" t="s">
        <v>142</v>
      </c>
      <c r="B1" s="1" t="s">
        <v>623</v>
      </c>
      <c r="C1" s="2" t="s">
        <v>144</v>
      </c>
      <c r="D1" s="2" t="s">
        <v>624</v>
      </c>
      <c r="E1" s="2" t="s">
        <v>625</v>
      </c>
    </row>
    <row r="2" spans="1:5" ht="30" customHeight="1" x14ac:dyDescent="0.2">
      <c r="A2" s="3">
        <v>1</v>
      </c>
      <c r="B2" s="3" t="s">
        <v>630</v>
      </c>
      <c r="C2" s="3" t="s">
        <v>614</v>
      </c>
      <c r="D2" s="3" t="s">
        <v>615</v>
      </c>
      <c r="E2" s="3" t="s">
        <v>616</v>
      </c>
    </row>
    <row r="3" spans="1:5" ht="30" customHeight="1" x14ac:dyDescent="0.2">
      <c r="A3" s="4"/>
      <c r="B3" s="4"/>
      <c r="C3" s="4"/>
      <c r="D3" s="4"/>
      <c r="E3" s="4"/>
    </row>
    <row r="4" spans="1:5" ht="30" customHeight="1" x14ac:dyDescent="0.2">
      <c r="A4" s="1" t="s">
        <v>142</v>
      </c>
      <c r="B4" s="1" t="s">
        <v>143</v>
      </c>
      <c r="C4" s="2" t="s">
        <v>144</v>
      </c>
      <c r="D4" s="2" t="s">
        <v>624</v>
      </c>
      <c r="E4" s="2" t="s">
        <v>626</v>
      </c>
    </row>
    <row r="5" spans="1:5" ht="30" customHeight="1" x14ac:dyDescent="0.2">
      <c r="A5" s="7">
        <v>1</v>
      </c>
      <c r="B5" s="5" t="s">
        <v>122</v>
      </c>
      <c r="C5" s="7" t="s">
        <v>256</v>
      </c>
      <c r="D5" s="7" t="s">
        <v>257</v>
      </c>
      <c r="E5" s="5" t="s">
        <v>258</v>
      </c>
    </row>
    <row r="6" spans="1:5" ht="30" customHeight="1" x14ac:dyDescent="0.2">
      <c r="A6" s="7">
        <v>2</v>
      </c>
      <c r="B6" s="5" t="s">
        <v>124</v>
      </c>
      <c r="C6" s="7" t="s">
        <v>295</v>
      </c>
      <c r="D6" s="7" t="s">
        <v>296</v>
      </c>
      <c r="E6" s="5" t="s">
        <v>297</v>
      </c>
    </row>
    <row r="7" spans="1:5" ht="30" customHeight="1" x14ac:dyDescent="0.2">
      <c r="A7" s="7">
        <v>3</v>
      </c>
      <c r="B7" s="5" t="s">
        <v>121</v>
      </c>
      <c r="C7" s="7" t="s">
        <v>370</v>
      </c>
      <c r="D7" s="7" t="s">
        <v>371</v>
      </c>
      <c r="E7" s="5" t="s">
        <v>372</v>
      </c>
    </row>
    <row r="8" spans="1:5" ht="30" customHeight="1" x14ac:dyDescent="0.2">
      <c r="A8" s="7">
        <v>4</v>
      </c>
      <c r="B8" s="5" t="s">
        <v>123</v>
      </c>
      <c r="C8" s="7" t="s">
        <v>421</v>
      </c>
      <c r="D8" s="7" t="s">
        <v>422</v>
      </c>
      <c r="E8" s="5" t="s">
        <v>423</v>
      </c>
    </row>
    <row r="9" spans="1:5" ht="30" customHeight="1" x14ac:dyDescent="0.2">
      <c r="A9" s="7">
        <v>5</v>
      </c>
      <c r="B9" s="5" t="s">
        <v>119</v>
      </c>
      <c r="C9" s="7" t="s">
        <v>196</v>
      </c>
      <c r="D9" s="7" t="s">
        <v>197</v>
      </c>
      <c r="E9" s="5" t="s">
        <v>198</v>
      </c>
    </row>
    <row r="10" spans="1:5" ht="30" customHeight="1" x14ac:dyDescent="0.2">
      <c r="A10" s="7">
        <v>6</v>
      </c>
      <c r="B10" s="5" t="s">
        <v>120</v>
      </c>
      <c r="C10" s="7" t="s">
        <v>562</v>
      </c>
      <c r="D10" s="7" t="s">
        <v>563</v>
      </c>
      <c r="E10" s="5" t="s">
        <v>564</v>
      </c>
    </row>
    <row r="13" spans="1:5" ht="30" customHeight="1" x14ac:dyDescent="0.2">
      <c r="A13" s="13" t="s">
        <v>642</v>
      </c>
      <c r="B13" s="13"/>
      <c r="C13" s="13"/>
      <c r="D13" s="13"/>
      <c r="E13" s="14"/>
    </row>
    <row r="14" spans="1:5" ht="30" customHeight="1" x14ac:dyDescent="0.2">
      <c r="A14" s="15" t="s">
        <v>643</v>
      </c>
      <c r="B14" s="15"/>
      <c r="C14" s="15"/>
      <c r="D14" s="15"/>
      <c r="E14" s="15"/>
    </row>
  </sheetData>
  <sortState ref="B5:B10">
    <sortCondition ref="B5:B10"/>
  </sortState>
  <mergeCells count="1">
    <mergeCell ref="A14:E14"/>
  </mergeCells>
  <conditionalFormatting sqref="C5:C10">
    <cfRule type="duplicateValues" dxfId="39" priority="4"/>
  </conditionalFormatting>
  <conditionalFormatting sqref="C1">
    <cfRule type="duplicateValues" dxfId="38" priority="2"/>
  </conditionalFormatting>
  <conditionalFormatting sqref="C4">
    <cfRule type="duplicateValues" dxfId="37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5"/>
  <sheetViews>
    <sheetView topLeftCell="A10" workbookViewId="0">
      <selection activeCell="A14" sqref="A14:E15"/>
    </sheetView>
  </sheetViews>
  <sheetFormatPr defaultColWidth="8.75" defaultRowHeight="30" customHeight="1" x14ac:dyDescent="0.2"/>
  <cols>
    <col min="1" max="1" width="7" style="6" bestFit="1" customWidth="1"/>
    <col min="2" max="2" width="15.125" style="6" customWidth="1"/>
    <col min="3" max="3" width="23.625" style="6" bestFit="1" customWidth="1"/>
    <col min="4" max="4" width="38.625" style="6" bestFit="1" customWidth="1"/>
    <col min="5" max="5" width="47.875" style="6" bestFit="1" customWidth="1"/>
    <col min="6" max="16384" width="8.75" style="6"/>
  </cols>
  <sheetData>
    <row r="1" spans="1:5" ht="30" customHeight="1" x14ac:dyDescent="0.2">
      <c r="A1" s="1" t="s">
        <v>142</v>
      </c>
      <c r="B1" s="1" t="s">
        <v>623</v>
      </c>
      <c r="C1" s="2" t="s">
        <v>144</v>
      </c>
      <c r="D1" s="2" t="s">
        <v>624</v>
      </c>
      <c r="E1" s="2" t="s">
        <v>625</v>
      </c>
    </row>
    <row r="2" spans="1:5" ht="30" customHeight="1" x14ac:dyDescent="0.2">
      <c r="A2" s="3">
        <v>1</v>
      </c>
      <c r="B2" s="3" t="s">
        <v>631</v>
      </c>
      <c r="C2" s="3" t="s">
        <v>620</v>
      </c>
      <c r="D2" s="3" t="s">
        <v>621</v>
      </c>
      <c r="E2" s="3" t="s">
        <v>622</v>
      </c>
    </row>
    <row r="3" spans="1:5" ht="30" customHeight="1" x14ac:dyDescent="0.2">
      <c r="A3" s="4"/>
      <c r="B3" s="4"/>
      <c r="C3" s="4"/>
      <c r="D3" s="4"/>
      <c r="E3" s="4"/>
    </row>
    <row r="4" spans="1:5" ht="30" customHeight="1" x14ac:dyDescent="0.2">
      <c r="A4" s="1" t="s">
        <v>142</v>
      </c>
      <c r="B4" s="1" t="s">
        <v>143</v>
      </c>
      <c r="C4" s="2" t="s">
        <v>144</v>
      </c>
      <c r="D4" s="2" t="s">
        <v>624</v>
      </c>
      <c r="E4" s="2" t="s">
        <v>626</v>
      </c>
    </row>
    <row r="5" spans="1:5" ht="30" customHeight="1" x14ac:dyDescent="0.2">
      <c r="A5" s="7">
        <v>1</v>
      </c>
      <c r="B5" s="5" t="s">
        <v>136</v>
      </c>
      <c r="C5" s="7" t="s">
        <v>235</v>
      </c>
      <c r="D5" s="7" t="s">
        <v>236</v>
      </c>
      <c r="E5" s="5" t="s">
        <v>237</v>
      </c>
    </row>
    <row r="6" spans="1:5" ht="30" customHeight="1" x14ac:dyDescent="0.2">
      <c r="A6" s="7">
        <v>2</v>
      </c>
      <c r="B6" s="5" t="s">
        <v>137</v>
      </c>
      <c r="C6" s="7" t="s">
        <v>406</v>
      </c>
      <c r="D6" s="7" t="s">
        <v>407</v>
      </c>
      <c r="E6" s="5" t="s">
        <v>408</v>
      </c>
    </row>
    <row r="7" spans="1:5" ht="30" customHeight="1" x14ac:dyDescent="0.2">
      <c r="A7" s="7">
        <v>3</v>
      </c>
      <c r="B7" s="5" t="s">
        <v>139</v>
      </c>
      <c r="C7" s="7" t="s">
        <v>232</v>
      </c>
      <c r="D7" s="7" t="s">
        <v>233</v>
      </c>
      <c r="E7" s="5" t="s">
        <v>234</v>
      </c>
    </row>
    <row r="8" spans="1:5" ht="30" customHeight="1" x14ac:dyDescent="0.2">
      <c r="A8" s="7">
        <v>4</v>
      </c>
      <c r="B8" s="5" t="s">
        <v>135</v>
      </c>
      <c r="C8" s="7" t="s">
        <v>202</v>
      </c>
      <c r="D8" s="7" t="s">
        <v>203</v>
      </c>
      <c r="E8" s="5" t="s">
        <v>204</v>
      </c>
    </row>
    <row r="9" spans="1:5" ht="30" customHeight="1" x14ac:dyDescent="0.2">
      <c r="A9" s="7">
        <v>5</v>
      </c>
      <c r="B9" s="5" t="s">
        <v>138</v>
      </c>
      <c r="C9" s="7" t="s">
        <v>478</v>
      </c>
      <c r="D9" s="7" t="s">
        <v>479</v>
      </c>
      <c r="E9" s="5" t="s">
        <v>480</v>
      </c>
    </row>
    <row r="10" spans="1:5" ht="30" customHeight="1" x14ac:dyDescent="0.2">
      <c r="A10" s="7">
        <v>6</v>
      </c>
      <c r="B10" s="5" t="s">
        <v>141</v>
      </c>
      <c r="C10" s="7" t="s">
        <v>508</v>
      </c>
      <c r="D10" s="7" t="s">
        <v>509</v>
      </c>
      <c r="E10" s="5" t="s">
        <v>510</v>
      </c>
    </row>
    <row r="11" spans="1:5" ht="30" customHeight="1" x14ac:dyDescent="0.2">
      <c r="A11" s="7">
        <v>7</v>
      </c>
      <c r="B11" s="5" t="s">
        <v>140</v>
      </c>
      <c r="C11" s="7" t="s">
        <v>220</v>
      </c>
      <c r="D11" s="7" t="s">
        <v>221</v>
      </c>
      <c r="E11" s="5" t="s">
        <v>222</v>
      </c>
    </row>
    <row r="14" spans="1:5" ht="30" customHeight="1" x14ac:dyDescent="0.2">
      <c r="A14" s="13" t="s">
        <v>642</v>
      </c>
      <c r="B14" s="13"/>
      <c r="C14" s="13"/>
      <c r="D14" s="13"/>
      <c r="E14" s="14"/>
    </row>
    <row r="15" spans="1:5" ht="30" customHeight="1" x14ac:dyDescent="0.2">
      <c r="A15" s="15" t="s">
        <v>643</v>
      </c>
      <c r="B15" s="15"/>
      <c r="C15" s="15"/>
      <c r="D15" s="15"/>
      <c r="E15" s="15"/>
    </row>
  </sheetData>
  <sortState ref="B5:B11">
    <sortCondition ref="B5:B11"/>
  </sortState>
  <mergeCells count="1">
    <mergeCell ref="A15:E15"/>
  </mergeCells>
  <conditionalFormatting sqref="C5:C11">
    <cfRule type="duplicateValues" dxfId="36" priority="4"/>
  </conditionalFormatting>
  <conditionalFormatting sqref="C1">
    <cfRule type="duplicateValues" dxfId="35" priority="2"/>
  </conditionalFormatting>
  <conditionalFormatting sqref="C4">
    <cfRule type="duplicateValues" dxfId="34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4"/>
  <sheetViews>
    <sheetView topLeftCell="A7" workbookViewId="0">
      <selection activeCell="A13" sqref="A13:E14"/>
    </sheetView>
  </sheetViews>
  <sheetFormatPr defaultColWidth="8.75" defaultRowHeight="30" customHeight="1" x14ac:dyDescent="0.2"/>
  <cols>
    <col min="1" max="1" width="7" style="6" bestFit="1" customWidth="1"/>
    <col min="2" max="2" width="13.875" style="6" bestFit="1" customWidth="1"/>
    <col min="3" max="3" width="23.75" style="6" bestFit="1" customWidth="1"/>
    <col min="4" max="4" width="38.625" style="6" bestFit="1" customWidth="1"/>
    <col min="5" max="5" width="47.875" style="6" bestFit="1" customWidth="1"/>
    <col min="6" max="16384" width="8.75" style="6"/>
  </cols>
  <sheetData>
    <row r="1" spans="1:5" ht="30" customHeight="1" x14ac:dyDescent="0.2">
      <c r="A1" s="1" t="s">
        <v>142</v>
      </c>
      <c r="B1" s="1" t="s">
        <v>623</v>
      </c>
      <c r="C1" s="2" t="s">
        <v>144</v>
      </c>
      <c r="D1" s="2" t="s">
        <v>624</v>
      </c>
      <c r="E1" s="2" t="s">
        <v>625</v>
      </c>
    </row>
    <row r="2" spans="1:5" ht="30" customHeight="1" x14ac:dyDescent="0.2">
      <c r="A2" s="3">
        <v>1</v>
      </c>
      <c r="B2" s="3" t="s">
        <v>632</v>
      </c>
      <c r="C2" s="3" t="s">
        <v>583</v>
      </c>
      <c r="D2" s="3" t="s">
        <v>584</v>
      </c>
      <c r="E2" s="3" t="s">
        <v>585</v>
      </c>
    </row>
    <row r="3" spans="1:5" ht="30" customHeight="1" x14ac:dyDescent="0.2">
      <c r="A3" s="4"/>
      <c r="B3" s="4"/>
      <c r="C3" s="4"/>
      <c r="D3" s="4"/>
      <c r="E3" s="4"/>
    </row>
    <row r="4" spans="1:5" ht="30" customHeight="1" x14ac:dyDescent="0.2">
      <c r="A4" s="1" t="s">
        <v>142</v>
      </c>
      <c r="B4" s="1" t="s">
        <v>143</v>
      </c>
      <c r="C4" s="2" t="s">
        <v>144</v>
      </c>
      <c r="D4" s="2" t="s">
        <v>624</v>
      </c>
      <c r="E4" s="2" t="s">
        <v>626</v>
      </c>
    </row>
    <row r="5" spans="1:5" ht="30" customHeight="1" x14ac:dyDescent="0.2">
      <c r="A5" s="7">
        <v>1</v>
      </c>
      <c r="B5" s="5" t="s">
        <v>30</v>
      </c>
      <c r="C5" s="7" t="s">
        <v>241</v>
      </c>
      <c r="D5" s="7" t="s">
        <v>242</v>
      </c>
      <c r="E5" s="5" t="s">
        <v>243</v>
      </c>
    </row>
    <row r="6" spans="1:5" ht="30" customHeight="1" x14ac:dyDescent="0.2">
      <c r="A6" s="7">
        <v>2</v>
      </c>
      <c r="B6" s="5" t="s">
        <v>31</v>
      </c>
      <c r="C6" s="7" t="s">
        <v>340</v>
      </c>
      <c r="D6" s="7" t="s">
        <v>341</v>
      </c>
      <c r="E6" s="5" t="s">
        <v>342</v>
      </c>
    </row>
    <row r="7" spans="1:5" ht="30" customHeight="1" x14ac:dyDescent="0.2">
      <c r="A7" s="7">
        <v>3</v>
      </c>
      <c r="B7" s="5" t="s">
        <v>32</v>
      </c>
      <c r="C7" s="7" t="s">
        <v>352</v>
      </c>
      <c r="D7" s="7" t="s">
        <v>353</v>
      </c>
      <c r="E7" s="5" t="s">
        <v>354</v>
      </c>
    </row>
    <row r="8" spans="1:5" ht="30" customHeight="1" x14ac:dyDescent="0.2">
      <c r="A8" s="7">
        <v>4</v>
      </c>
      <c r="B8" s="5" t="s">
        <v>33</v>
      </c>
      <c r="C8" s="7" t="s">
        <v>334</v>
      </c>
      <c r="D8" s="7" t="s">
        <v>335</v>
      </c>
      <c r="E8" s="5" t="s">
        <v>336</v>
      </c>
    </row>
    <row r="9" spans="1:5" ht="30" customHeight="1" x14ac:dyDescent="0.2">
      <c r="A9" s="7">
        <v>5</v>
      </c>
      <c r="B9" s="5" t="s">
        <v>34</v>
      </c>
      <c r="C9" s="7" t="s">
        <v>409</v>
      </c>
      <c r="D9" s="7" t="s">
        <v>410</v>
      </c>
      <c r="E9" s="5" t="s">
        <v>411</v>
      </c>
    </row>
    <row r="10" spans="1:5" ht="30" customHeight="1" x14ac:dyDescent="0.2">
      <c r="A10" s="7">
        <v>6</v>
      </c>
      <c r="B10" s="5" t="s">
        <v>29</v>
      </c>
      <c r="C10" s="7" t="s">
        <v>169</v>
      </c>
      <c r="D10" s="7" t="s">
        <v>170</v>
      </c>
      <c r="E10" s="5" t="s">
        <v>171</v>
      </c>
    </row>
    <row r="13" spans="1:5" ht="30" customHeight="1" x14ac:dyDescent="0.2">
      <c r="A13" s="13" t="s">
        <v>642</v>
      </c>
      <c r="B13" s="13"/>
      <c r="C13" s="13"/>
      <c r="D13" s="13"/>
      <c r="E13" s="14"/>
    </row>
    <row r="14" spans="1:5" ht="30" customHeight="1" x14ac:dyDescent="0.2">
      <c r="A14" s="15" t="s">
        <v>643</v>
      </c>
      <c r="B14" s="15"/>
      <c r="C14" s="15"/>
      <c r="D14" s="15"/>
      <c r="E14" s="15"/>
    </row>
  </sheetData>
  <sortState ref="B5:B10">
    <sortCondition ref="B5:B10"/>
  </sortState>
  <mergeCells count="1">
    <mergeCell ref="A14:E14"/>
  </mergeCells>
  <conditionalFormatting sqref="C5:C10">
    <cfRule type="duplicateValues" dxfId="33" priority="4"/>
  </conditionalFormatting>
  <conditionalFormatting sqref="C1">
    <cfRule type="duplicateValues" dxfId="32" priority="2"/>
  </conditionalFormatting>
  <conditionalFormatting sqref="C4">
    <cfRule type="duplicateValues" dxfId="31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5"/>
  <sheetViews>
    <sheetView topLeftCell="A10" workbookViewId="0">
      <selection activeCell="A14" sqref="A14:E15"/>
    </sheetView>
  </sheetViews>
  <sheetFormatPr defaultColWidth="8.75" defaultRowHeight="30" customHeight="1" x14ac:dyDescent="0.2"/>
  <cols>
    <col min="1" max="1" width="7" style="6" bestFit="1" customWidth="1"/>
    <col min="2" max="2" width="15.5" style="6" customWidth="1"/>
    <col min="3" max="3" width="22.875" style="6" bestFit="1" customWidth="1"/>
    <col min="4" max="4" width="38.625" style="6" bestFit="1" customWidth="1"/>
    <col min="5" max="5" width="47.875" style="6" bestFit="1" customWidth="1"/>
    <col min="6" max="16384" width="8.75" style="6"/>
  </cols>
  <sheetData>
    <row r="1" spans="1:5" ht="30" customHeight="1" x14ac:dyDescent="0.2">
      <c r="A1" s="1" t="s">
        <v>142</v>
      </c>
      <c r="B1" s="1" t="s">
        <v>623</v>
      </c>
      <c r="C1" s="2" t="s">
        <v>144</v>
      </c>
      <c r="D1" s="2" t="s">
        <v>624</v>
      </c>
      <c r="E1" s="2" t="s">
        <v>625</v>
      </c>
    </row>
    <row r="2" spans="1:5" ht="30" customHeight="1" x14ac:dyDescent="0.2">
      <c r="A2" s="3">
        <v>1</v>
      </c>
      <c r="B2" s="3" t="s">
        <v>586</v>
      </c>
      <c r="C2" s="3" t="s">
        <v>587</v>
      </c>
      <c r="D2" s="3" t="s">
        <v>588</v>
      </c>
      <c r="E2" s="3" t="s">
        <v>589</v>
      </c>
    </row>
    <row r="3" spans="1:5" ht="30" customHeight="1" x14ac:dyDescent="0.2">
      <c r="A3" s="4"/>
      <c r="B3" s="4"/>
      <c r="C3" s="4"/>
      <c r="D3" s="4"/>
      <c r="E3" s="4"/>
    </row>
    <row r="4" spans="1:5" ht="30" customHeight="1" x14ac:dyDescent="0.2">
      <c r="A4" s="1" t="s">
        <v>142</v>
      </c>
      <c r="B4" s="1" t="s">
        <v>143</v>
      </c>
      <c r="C4" s="2" t="s">
        <v>144</v>
      </c>
      <c r="D4" s="2" t="s">
        <v>624</v>
      </c>
      <c r="E4" s="2" t="s">
        <v>626</v>
      </c>
    </row>
    <row r="5" spans="1:5" ht="30" customHeight="1" x14ac:dyDescent="0.2">
      <c r="A5" s="7">
        <v>1</v>
      </c>
      <c r="B5" s="5" t="s">
        <v>36</v>
      </c>
      <c r="C5" s="7" t="s">
        <v>253</v>
      </c>
      <c r="D5" s="7" t="s">
        <v>254</v>
      </c>
      <c r="E5" s="5" t="s">
        <v>255</v>
      </c>
    </row>
    <row r="6" spans="1:5" ht="30" customHeight="1" x14ac:dyDescent="0.2">
      <c r="A6" s="7">
        <v>2</v>
      </c>
      <c r="B6" s="5" t="s">
        <v>37</v>
      </c>
      <c r="C6" s="7" t="s">
        <v>313</v>
      </c>
      <c r="D6" s="7" t="s">
        <v>314</v>
      </c>
      <c r="E6" s="5" t="s">
        <v>315</v>
      </c>
    </row>
    <row r="7" spans="1:5" ht="30" customHeight="1" x14ac:dyDescent="0.2">
      <c r="A7" s="7">
        <v>3</v>
      </c>
      <c r="B7" s="5" t="s">
        <v>35</v>
      </c>
      <c r="C7" s="7" t="s">
        <v>172</v>
      </c>
      <c r="D7" s="7" t="s">
        <v>173</v>
      </c>
      <c r="E7" s="5" t="s">
        <v>174</v>
      </c>
    </row>
    <row r="8" spans="1:5" ht="30" customHeight="1" x14ac:dyDescent="0.2">
      <c r="A8" s="7">
        <v>4</v>
      </c>
      <c r="B8" s="5" t="s">
        <v>38</v>
      </c>
      <c r="C8" s="7" t="s">
        <v>457</v>
      </c>
      <c r="D8" s="7" t="s">
        <v>458</v>
      </c>
      <c r="E8" s="5" t="s">
        <v>459</v>
      </c>
    </row>
    <row r="9" spans="1:5" ht="30" customHeight="1" x14ac:dyDescent="0.2">
      <c r="A9" s="7">
        <v>5</v>
      </c>
      <c r="B9" s="5" t="s">
        <v>39</v>
      </c>
      <c r="C9" s="7" t="s">
        <v>460</v>
      </c>
      <c r="D9" s="7" t="s">
        <v>461</v>
      </c>
      <c r="E9" s="5" t="s">
        <v>462</v>
      </c>
    </row>
    <row r="10" spans="1:5" ht="30" customHeight="1" x14ac:dyDescent="0.2">
      <c r="A10" s="7">
        <v>6</v>
      </c>
      <c r="B10" s="5" t="s">
        <v>40</v>
      </c>
      <c r="C10" s="7" t="s">
        <v>511</v>
      </c>
      <c r="D10" s="7" t="s">
        <v>512</v>
      </c>
      <c r="E10" s="5" t="s">
        <v>513</v>
      </c>
    </row>
    <row r="11" spans="1:5" ht="30" customHeight="1" x14ac:dyDescent="0.2">
      <c r="A11" s="7">
        <v>7</v>
      </c>
      <c r="B11" s="5" t="s">
        <v>41</v>
      </c>
      <c r="C11" s="7" t="s">
        <v>523</v>
      </c>
      <c r="D11" s="7" t="s">
        <v>524</v>
      </c>
      <c r="E11" s="5" t="s">
        <v>525</v>
      </c>
    </row>
    <row r="14" spans="1:5" ht="30" customHeight="1" x14ac:dyDescent="0.2">
      <c r="A14" s="13" t="s">
        <v>642</v>
      </c>
      <c r="B14" s="13"/>
      <c r="C14" s="13"/>
      <c r="D14" s="13"/>
      <c r="E14" s="14"/>
    </row>
    <row r="15" spans="1:5" ht="30" customHeight="1" x14ac:dyDescent="0.2">
      <c r="A15" s="15" t="s">
        <v>643</v>
      </c>
      <c r="B15" s="15"/>
      <c r="C15" s="15"/>
      <c r="D15" s="15"/>
      <c r="E15" s="15"/>
    </row>
  </sheetData>
  <sortState ref="B5:B11">
    <sortCondition ref="B5:B11"/>
  </sortState>
  <mergeCells count="1">
    <mergeCell ref="A15:E15"/>
  </mergeCells>
  <conditionalFormatting sqref="C5:C11">
    <cfRule type="duplicateValues" dxfId="30" priority="4"/>
  </conditionalFormatting>
  <conditionalFormatting sqref="C1">
    <cfRule type="duplicateValues" dxfId="29" priority="2"/>
  </conditionalFormatting>
  <conditionalFormatting sqref="C4">
    <cfRule type="duplicateValues" dxfId="28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5"/>
  <sheetViews>
    <sheetView topLeftCell="A10" workbookViewId="0">
      <selection activeCell="A14" sqref="A14:E15"/>
    </sheetView>
  </sheetViews>
  <sheetFormatPr defaultColWidth="8.75" defaultRowHeight="30" customHeight="1" x14ac:dyDescent="0.2"/>
  <cols>
    <col min="1" max="1" width="7" style="6" bestFit="1" customWidth="1"/>
    <col min="2" max="2" width="15.125" style="6" bestFit="1" customWidth="1"/>
    <col min="3" max="3" width="22.625" style="6" bestFit="1" customWidth="1"/>
    <col min="4" max="4" width="38.625" style="6" bestFit="1" customWidth="1"/>
    <col min="5" max="5" width="47.875" style="6" bestFit="1" customWidth="1"/>
    <col min="6" max="16384" width="8.75" style="6"/>
  </cols>
  <sheetData>
    <row r="1" spans="1:5" ht="30" customHeight="1" x14ac:dyDescent="0.2">
      <c r="A1" s="1" t="s">
        <v>142</v>
      </c>
      <c r="B1" s="1" t="s">
        <v>623</v>
      </c>
      <c r="C1" s="2" t="s">
        <v>144</v>
      </c>
      <c r="D1" s="2" t="s">
        <v>624</v>
      </c>
      <c r="E1" s="2" t="s">
        <v>625</v>
      </c>
    </row>
    <row r="2" spans="1:5" ht="30" customHeight="1" x14ac:dyDescent="0.2">
      <c r="A2" s="3">
        <v>1</v>
      </c>
      <c r="B2" s="3" t="s">
        <v>633</v>
      </c>
      <c r="C2" s="3" t="s">
        <v>580</v>
      </c>
      <c r="D2" s="3" t="s">
        <v>581</v>
      </c>
      <c r="E2" s="3" t="s">
        <v>582</v>
      </c>
    </row>
    <row r="3" spans="1:5" ht="30" customHeight="1" x14ac:dyDescent="0.2">
      <c r="A3" s="4"/>
      <c r="B3" s="4"/>
      <c r="C3" s="4"/>
      <c r="D3" s="4"/>
      <c r="E3" s="4"/>
    </row>
    <row r="4" spans="1:5" ht="30" customHeight="1" x14ac:dyDescent="0.2">
      <c r="A4" s="1" t="s">
        <v>142</v>
      </c>
      <c r="B4" s="1" t="s">
        <v>143</v>
      </c>
      <c r="C4" s="2" t="s">
        <v>144</v>
      </c>
      <c r="D4" s="2" t="s">
        <v>624</v>
      </c>
      <c r="E4" s="2" t="s">
        <v>626</v>
      </c>
    </row>
    <row r="5" spans="1:5" ht="30" customHeight="1" x14ac:dyDescent="0.2">
      <c r="A5" s="7">
        <v>1</v>
      </c>
      <c r="B5" s="5" t="s">
        <v>25</v>
      </c>
      <c r="C5" s="7" t="s">
        <v>247</v>
      </c>
      <c r="D5" s="7" t="s">
        <v>248</v>
      </c>
      <c r="E5" s="5" t="s">
        <v>249</v>
      </c>
    </row>
    <row r="6" spans="1:5" ht="30" customHeight="1" x14ac:dyDescent="0.2">
      <c r="A6" s="7">
        <v>2</v>
      </c>
      <c r="B6" s="5" t="s">
        <v>26</v>
      </c>
      <c r="C6" s="7" t="s">
        <v>271</v>
      </c>
      <c r="D6" s="7" t="s">
        <v>272</v>
      </c>
      <c r="E6" s="5" t="s">
        <v>273</v>
      </c>
    </row>
    <row r="7" spans="1:5" ht="30" customHeight="1" x14ac:dyDescent="0.2">
      <c r="A7" s="7">
        <v>3</v>
      </c>
      <c r="B7" s="5" t="s">
        <v>23</v>
      </c>
      <c r="C7" s="7" t="s">
        <v>316</v>
      </c>
      <c r="D7" s="7" t="s">
        <v>317</v>
      </c>
      <c r="E7" s="5" t="s">
        <v>318</v>
      </c>
    </row>
    <row r="8" spans="1:5" ht="30" customHeight="1" x14ac:dyDescent="0.2">
      <c r="A8" s="7">
        <v>4</v>
      </c>
      <c r="B8" s="5" t="s">
        <v>24</v>
      </c>
      <c r="C8" s="7" t="s">
        <v>325</v>
      </c>
      <c r="D8" s="7" t="s">
        <v>326</v>
      </c>
      <c r="E8" s="5" t="s">
        <v>327</v>
      </c>
    </row>
    <row r="9" spans="1:5" ht="30" customHeight="1" x14ac:dyDescent="0.2">
      <c r="A9" s="7">
        <v>5</v>
      </c>
      <c r="B9" s="5" t="s">
        <v>27</v>
      </c>
      <c r="C9" s="7" t="s">
        <v>439</v>
      </c>
      <c r="D9" s="7" t="s">
        <v>440</v>
      </c>
      <c r="E9" s="5" t="s">
        <v>441</v>
      </c>
    </row>
    <row r="10" spans="1:5" ht="30" customHeight="1" x14ac:dyDescent="0.2">
      <c r="A10" s="7">
        <v>6</v>
      </c>
      <c r="B10" s="5" t="s">
        <v>21</v>
      </c>
      <c r="C10" s="7" t="s">
        <v>166</v>
      </c>
      <c r="D10" s="7" t="s">
        <v>167</v>
      </c>
      <c r="E10" s="5" t="s">
        <v>168</v>
      </c>
    </row>
    <row r="11" spans="1:5" ht="30" customHeight="1" x14ac:dyDescent="0.2">
      <c r="A11" s="7">
        <v>7</v>
      </c>
      <c r="B11" s="5" t="s">
        <v>22</v>
      </c>
      <c r="C11" s="7" t="s">
        <v>517</v>
      </c>
      <c r="D11" s="7" t="s">
        <v>518</v>
      </c>
      <c r="E11" s="5" t="s">
        <v>519</v>
      </c>
    </row>
    <row r="14" spans="1:5" ht="30" customHeight="1" x14ac:dyDescent="0.2">
      <c r="A14" s="13" t="s">
        <v>642</v>
      </c>
      <c r="B14" s="13"/>
      <c r="C14" s="13"/>
      <c r="D14" s="13"/>
      <c r="E14" s="14"/>
    </row>
    <row r="15" spans="1:5" ht="30" customHeight="1" x14ac:dyDescent="0.2">
      <c r="A15" s="15" t="s">
        <v>643</v>
      </c>
      <c r="B15" s="15"/>
      <c r="C15" s="15"/>
      <c r="D15" s="15"/>
      <c r="E15" s="15"/>
    </row>
  </sheetData>
  <sortState ref="B5:B11">
    <sortCondition ref="B5:B11"/>
  </sortState>
  <mergeCells count="1">
    <mergeCell ref="A15:E15"/>
  </mergeCells>
  <conditionalFormatting sqref="C5:C11">
    <cfRule type="duplicateValues" dxfId="27" priority="4"/>
  </conditionalFormatting>
  <conditionalFormatting sqref="C1">
    <cfRule type="duplicateValues" dxfId="26" priority="2"/>
  </conditionalFormatting>
  <conditionalFormatting sqref="C4">
    <cfRule type="duplicateValues" dxfId="25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17</vt:i4>
      </vt:variant>
    </vt:vector>
  </HeadingPairs>
  <TitlesOfParts>
    <vt:vector size="17" baseType="lpstr">
      <vt:lpstr>ชัยนาท</vt:lpstr>
      <vt:lpstr>อยุธยา</vt:lpstr>
      <vt:lpstr>ลพบุรี</vt:lpstr>
      <vt:lpstr>สระบุรี</vt:lpstr>
      <vt:lpstr>สิงห์บุรี</vt:lpstr>
      <vt:lpstr>อ่างทอง</vt:lpstr>
      <vt:lpstr>นนทบุรี</vt:lpstr>
      <vt:lpstr>ปทุมธานี</vt:lpstr>
      <vt:lpstr>นครปฐม</vt:lpstr>
      <vt:lpstr>สมุทรปราการ</vt:lpstr>
      <vt:lpstr>กาญจนบุรี</vt:lpstr>
      <vt:lpstr>ราชบุรี</vt:lpstr>
      <vt:lpstr>สุพรรณ</vt:lpstr>
      <vt:lpstr>ประจวบฯ</vt:lpstr>
      <vt:lpstr>เพชรบุรี</vt:lpstr>
      <vt:lpstr>สมุทรสงคราม</vt:lpstr>
      <vt:lpstr>สมุทรสาคร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acer</cp:lastModifiedBy>
  <cp:lastPrinted>2020-03-16T09:08:27Z</cp:lastPrinted>
  <dcterms:created xsi:type="dcterms:W3CDTF">2020-03-03T03:44:19Z</dcterms:created>
  <dcterms:modified xsi:type="dcterms:W3CDTF">2022-03-29T07:22:22Z</dcterms:modified>
</cp:coreProperties>
</file>