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acer\Desktop\รหัสนายอำเภอ\"/>
    </mc:Choice>
  </mc:AlternateContent>
  <bookViews>
    <workbookView xWindow="-105" yWindow="-105" windowWidth="19425" windowHeight="10425" firstSheet="4" activeTab="12"/>
  </bookViews>
  <sheets>
    <sheet name="กระบี่" sheetId="3" r:id="rId1"/>
    <sheet name="ตรัง" sheetId="4" r:id="rId2"/>
    <sheet name="พังงา" sheetId="5" r:id="rId3"/>
    <sheet name="ภูเก็ต" sheetId="6" r:id="rId4"/>
    <sheet name="ระนอง" sheetId="7" r:id="rId5"/>
    <sheet name="สตูล" sheetId="8" r:id="rId6"/>
    <sheet name="ชุมพร" sheetId="9" r:id="rId7"/>
    <sheet name="นครศรีฯ" sheetId="10" r:id="rId8"/>
    <sheet name="พัทลุง" sheetId="11" r:id="rId9"/>
    <sheet name="สุราษฎร์ฯ" sheetId="12" r:id="rId10"/>
    <sheet name="สงขลา" sheetId="13" r:id="rId11"/>
    <sheet name="นราธิวาส" sheetId="14" r:id="rId12"/>
    <sheet name="ปัตตานี" sheetId="15" r:id="rId13"/>
    <sheet name="ยะละ" sheetId="16" r:id="rId1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<sst xmlns="http://schemas.openxmlformats.org/spreadsheetml/2006/main" count="824" uniqueCount="665">
  <si>
    <t>เมืองกระบี่</t>
  </si>
  <si>
    <t>อ่าวลึก</t>
  </si>
  <si>
    <t>คลองท่อม</t>
  </si>
  <si>
    <t>เขาพนม</t>
  </si>
  <si>
    <t>เหนือคลอง</t>
  </si>
  <si>
    <t>เกาะลันตา</t>
  </si>
  <si>
    <t>ลำทับ</t>
  </si>
  <si>
    <t>ปลายพระยา</t>
  </si>
  <si>
    <t>เมืองชุมพร</t>
  </si>
  <si>
    <t>ท่าแซะ</t>
  </si>
  <si>
    <t>หลังสวน</t>
  </si>
  <si>
    <t>ปะทิว</t>
  </si>
  <si>
    <t>สวี</t>
  </si>
  <si>
    <t>ทุ่งตะโก</t>
  </si>
  <si>
    <t>ละแม</t>
  </si>
  <si>
    <t>พะโต๊ะ</t>
  </si>
  <si>
    <t>เมืองตรัง</t>
  </si>
  <si>
    <t>กันตัง</t>
  </si>
  <si>
    <t>นาโยง</t>
  </si>
  <si>
    <t>ปะเหลียน</t>
  </si>
  <si>
    <t>ย่านตาขาว</t>
  </si>
  <si>
    <t>รัษฎา</t>
  </si>
  <si>
    <t>วังวิเศษ</t>
  </si>
  <si>
    <t>สิเกา</t>
  </si>
  <si>
    <t>ห้วยยอด</t>
  </si>
  <si>
    <t>หาดสำราญ</t>
  </si>
  <si>
    <t>เฉลิมพระเกียรติ</t>
  </si>
  <si>
    <t>เมืองนครศรีธรรมราช</t>
  </si>
  <si>
    <t>ทุ่งสง</t>
  </si>
  <si>
    <t>ปากพนัง</t>
  </si>
  <si>
    <t>ท่าศาลา</t>
  </si>
  <si>
    <t>ขนอม</t>
  </si>
  <si>
    <t>ฉวาง</t>
  </si>
  <si>
    <t>สิชล</t>
  </si>
  <si>
    <t>หัวไทร</t>
  </si>
  <si>
    <t>ร่อนพิบูลย์</t>
  </si>
  <si>
    <t>ชะอวด</t>
  </si>
  <si>
    <t>เชียรใหญ่</t>
  </si>
  <si>
    <t>พิปูน</t>
  </si>
  <si>
    <t>ถ้ำพรรณรา</t>
  </si>
  <si>
    <t>พรหมคีรี</t>
  </si>
  <si>
    <t>พระพรหม</t>
  </si>
  <si>
    <t>ช้างกลาง</t>
  </si>
  <si>
    <t>บางขัน</t>
  </si>
  <si>
    <t>นบพิตำ</t>
  </si>
  <si>
    <t>นาบอน</t>
  </si>
  <si>
    <t>ลานสกา</t>
  </si>
  <si>
    <t>ทุ่งใหญ่</t>
  </si>
  <si>
    <t>จุฬาภรณ์</t>
  </si>
  <si>
    <t>เมืองนราธิวาส</t>
  </si>
  <si>
    <t>จะแนะ</t>
  </si>
  <si>
    <t>ตากใบ</t>
  </si>
  <si>
    <t>บาเจาะ</t>
  </si>
  <si>
    <t>ยี่งอ</t>
  </si>
  <si>
    <t>ระแงะ</t>
  </si>
  <si>
    <t>รือเสาะ</t>
  </si>
  <si>
    <t>แว้ง</t>
  </si>
  <si>
    <t>ศรีสาคร</t>
  </si>
  <si>
    <t>สุคิริน</t>
  </si>
  <si>
    <t>สุไหงโกลก</t>
  </si>
  <si>
    <t>สุไหงปาดี</t>
  </si>
  <si>
    <t>เจาะไอร้อง</t>
  </si>
  <si>
    <t>เมืองปัตตานี</t>
  </si>
  <si>
    <t>ยะรัง</t>
  </si>
  <si>
    <t>โคกโพธิ์</t>
  </si>
  <si>
    <t>สายบุรี</t>
  </si>
  <si>
    <t>หนองจิก</t>
  </si>
  <si>
    <t>ยะหริ่ง</t>
  </si>
  <si>
    <t>ปะนาเระ</t>
  </si>
  <si>
    <t>มายอ</t>
  </si>
  <si>
    <t>แม่ลาน</t>
  </si>
  <si>
    <t>ไม้แก่น</t>
  </si>
  <si>
    <t>กะพ้อ</t>
  </si>
  <si>
    <t>ทุ่งยางแดง</t>
  </si>
  <si>
    <t>เมืองพังงา</t>
  </si>
  <si>
    <t>ตะกั่วป่า</t>
  </si>
  <si>
    <t>ตะกั่วทุ่ง</t>
  </si>
  <si>
    <t>ท้ายเหมือง</t>
  </si>
  <si>
    <t>ทับปุด</t>
  </si>
  <si>
    <t>คุระบุรี</t>
  </si>
  <si>
    <t>เกาะยาว</t>
  </si>
  <si>
    <t>กะปง</t>
  </si>
  <si>
    <t>เมืองพัทลุง</t>
  </si>
  <si>
    <t>ควนขนุน</t>
  </si>
  <si>
    <t>เขาชัยสน</t>
  </si>
  <si>
    <t>ปากพะยูน</t>
  </si>
  <si>
    <t>กงหรา</t>
  </si>
  <si>
    <t>ตะโหมด</t>
  </si>
  <si>
    <t>ป่าพะยอม</t>
  </si>
  <si>
    <t>บางแก้ว</t>
  </si>
  <si>
    <t>ป่าบอน</t>
  </si>
  <si>
    <t>ศรีนครินทร์</t>
  </si>
  <si>
    <t>ศรีบรรพต</t>
  </si>
  <si>
    <t>เมืองภูเก็ต</t>
  </si>
  <si>
    <t>กะทู้</t>
  </si>
  <si>
    <t>ถลาง</t>
  </si>
  <si>
    <t>เมืองยะลา</t>
  </si>
  <si>
    <t>เบตง</t>
  </si>
  <si>
    <t>รามัน</t>
  </si>
  <si>
    <t>บันนังสตา</t>
  </si>
  <si>
    <t>ยะหา</t>
  </si>
  <si>
    <t>ธารโต</t>
  </si>
  <si>
    <t>กาบัง</t>
  </si>
  <si>
    <t>กรงปินัง</t>
  </si>
  <si>
    <t>เมืองระนอง</t>
  </si>
  <si>
    <t>กะเปอร์</t>
  </si>
  <si>
    <t>ละอุ่น</t>
  </si>
  <si>
    <t>สุขสำราญ</t>
  </si>
  <si>
    <t>เมืองสงขลา</t>
  </si>
  <si>
    <t>เทพา</t>
  </si>
  <si>
    <t>หาดใหญ่</t>
  </si>
  <si>
    <t>นาหม่อม</t>
  </si>
  <si>
    <t>สะเดา</t>
  </si>
  <si>
    <t>สะบ้าย้อย</t>
  </si>
  <si>
    <t>สทิงพระ</t>
  </si>
  <si>
    <t>คลองหอยโข่ง</t>
  </si>
  <si>
    <t>บางกล่ำ</t>
  </si>
  <si>
    <t>รัตภูมิ</t>
  </si>
  <si>
    <t>สิงหนคร</t>
  </si>
  <si>
    <t>ควนเนียง</t>
  </si>
  <si>
    <t>ระโนด</t>
  </si>
  <si>
    <t>นาทวี</t>
  </si>
  <si>
    <t>กระแสสินธุ์</t>
  </si>
  <si>
    <t>จะนะ</t>
  </si>
  <si>
    <t>เมืองสตูล</t>
  </si>
  <si>
    <t>ควนกาหลง</t>
  </si>
  <si>
    <t>ควนโดน</t>
  </si>
  <si>
    <t>ท่าแพ</t>
  </si>
  <si>
    <t>ทุ่งหว้า</t>
  </si>
  <si>
    <t>ละงู</t>
  </si>
  <si>
    <t>มะนัง</t>
  </si>
  <si>
    <t>เมืองสุราษฎร์ธานี</t>
  </si>
  <si>
    <t>พุนพิน</t>
  </si>
  <si>
    <t>เวียงสระ</t>
  </si>
  <si>
    <t>คีรีรัฐนิคม</t>
  </si>
  <si>
    <t>พระแสง</t>
  </si>
  <si>
    <t>เกาะสมุย</t>
  </si>
  <si>
    <t>บ้านนาสาร</t>
  </si>
  <si>
    <t>ดอนสัก</t>
  </si>
  <si>
    <t>ไชยา</t>
  </si>
  <si>
    <t>ท่าฉาง</t>
  </si>
  <si>
    <t>ท่าชนะ</t>
  </si>
  <si>
    <t>เกาะพะงัน</t>
  </si>
  <si>
    <t>กาญจนดิษฐ์</t>
  </si>
  <si>
    <t>บ้านตาขุน</t>
  </si>
  <si>
    <t>เคียนซา</t>
  </si>
  <si>
    <t>บ้านนาเดิม</t>
  </si>
  <si>
    <t>พนม</t>
  </si>
  <si>
    <t>ชัยบุรี</t>
  </si>
  <si>
    <t>วิภาวดี</t>
  </si>
  <si>
    <t>ลำดับ</t>
  </si>
  <si>
    <t>อำเภอ</t>
  </si>
  <si>
    <t>เจ้าหน้าที่จุดบริการ</t>
  </si>
  <si>
    <t>62COYIQ41UPBF9E</t>
  </si>
  <si>
    <t>ETX6ZJAQ28WKOM1</t>
  </si>
  <si>
    <t>UAR3FQKO25NIYMD</t>
  </si>
  <si>
    <t>X67OGSD9MQYRETZ</t>
  </si>
  <si>
    <t>GDB1Y93I82XPJHK</t>
  </si>
  <si>
    <t>3TN2JXG679HOP5A</t>
  </si>
  <si>
    <t>P43QS1MVO862EXL</t>
  </si>
  <si>
    <t>4Q8AM9TS6FXZGVD</t>
  </si>
  <si>
    <t>B4A315NJYFZ9LU7</t>
  </si>
  <si>
    <t>2DYWV17TEKOJ9SR</t>
  </si>
  <si>
    <t>SFUV1ZJYOX6KN2Q</t>
  </si>
  <si>
    <t>R95IBKHYODWNFCG</t>
  </si>
  <si>
    <t>HN85R2ADIPTK1BO</t>
  </si>
  <si>
    <t>NZ5RSTFA34ILKGY</t>
  </si>
  <si>
    <t>N8ECROMIDSF95L3</t>
  </si>
  <si>
    <t>KCBMG7ZSUV35FAH</t>
  </si>
  <si>
    <t>CUP562KE3VZGL4N</t>
  </si>
  <si>
    <t>3XEL62CK5VTZP7Q</t>
  </si>
  <si>
    <t>TVOG53SBMI4NWZR</t>
  </si>
  <si>
    <t>CSM8JEYX4I91P5A</t>
  </si>
  <si>
    <t>DHEK2LVA7S45PX6</t>
  </si>
  <si>
    <t>42S8HJUEIZY59K3</t>
  </si>
  <si>
    <t>FICGLEKMZ5JOSUA</t>
  </si>
  <si>
    <t>H9OKJADRTCLF1S7</t>
  </si>
  <si>
    <t>3OAVFIJ8CK645QX</t>
  </si>
  <si>
    <t>OI26RBETY74UFXZ</t>
  </si>
  <si>
    <t>N1QVCUGH83RYXBD</t>
  </si>
  <si>
    <t>UZT5HFX3RK2EING</t>
  </si>
  <si>
    <t>U5MCZIPFT6JXV93</t>
  </si>
  <si>
    <t>4D92BNWOLSQ6GMK</t>
  </si>
  <si>
    <t>DVP27MX9RQOJ3GH</t>
  </si>
  <si>
    <t>WM4J3CFDH6G1P7B</t>
  </si>
  <si>
    <t>NBZVIU78GJK3TXR</t>
  </si>
  <si>
    <t>BNE7GVA29I5CD38</t>
  </si>
  <si>
    <t>5UKP2DFXB7H9RNO</t>
  </si>
  <si>
    <t>FOSD3X7RJTPYQM6</t>
  </si>
  <si>
    <t>H27SD5AJEUIYTM8</t>
  </si>
  <si>
    <t>4SXCJDPOZM8TAEB</t>
  </si>
  <si>
    <t>8IGFCX4RP2NUWTA</t>
  </si>
  <si>
    <t>WFN428B3YEM591H</t>
  </si>
  <si>
    <t>R2JQN35TE18K7UD</t>
  </si>
  <si>
    <t>TGX8FAH1O34JCYL</t>
  </si>
  <si>
    <t>7CXWM5DAJVK391P</t>
  </si>
  <si>
    <t>36TVWUKZ4QCA9PX</t>
  </si>
  <si>
    <t>QX5GATVIO4EP3HW</t>
  </si>
  <si>
    <t>9KAVCI5T1OPB4X6</t>
  </si>
  <si>
    <t>MTP2LJS5ZGE8UIY</t>
  </si>
  <si>
    <t>RYGWQXSU2HP5BJV</t>
  </si>
  <si>
    <t>KX3YWC987GI1NVT</t>
  </si>
  <si>
    <t>DTZLKE8PU7OA13S</t>
  </si>
  <si>
    <t>YN6OJAC4KS7UMI1</t>
  </si>
  <si>
    <t>F65QV8U4RAOJS12</t>
  </si>
  <si>
    <t>U8TR4G3Z2FPHVLO</t>
  </si>
  <si>
    <t>FIUSTXBLMJ73EH2</t>
  </si>
  <si>
    <t>NV1KZFLTSO49HAU</t>
  </si>
  <si>
    <t>PVT3JMREWD6O7YS</t>
  </si>
  <si>
    <t>HOKALSFG8Z59NPW</t>
  </si>
  <si>
    <t>4N81DPZ2QWIBVOR</t>
  </si>
  <si>
    <t>8L1AM5KXGINEW24</t>
  </si>
  <si>
    <t>N2GJYPAZVBU54KW</t>
  </si>
  <si>
    <t>R215PWLX4C3BKSZ</t>
  </si>
  <si>
    <t>S4YANW372FOQZKB</t>
  </si>
  <si>
    <t>DKAHYL3ZQX75JP4</t>
  </si>
  <si>
    <t>HR685DQBYZ17FTK</t>
  </si>
  <si>
    <t>SUZ4YOM57A3KX2J</t>
  </si>
  <si>
    <t>16EKWPZ58GB7YTM</t>
  </si>
  <si>
    <t>TA6CPH9FQNVJRGO</t>
  </si>
  <si>
    <t>L65IO3V8FWQT74D</t>
  </si>
  <si>
    <t>I621SHYWQU479OT</t>
  </si>
  <si>
    <t>JLKTD2ZRYHVGQX1</t>
  </si>
  <si>
    <t>GQ589PUYZCLX4BM</t>
  </si>
  <si>
    <t>6QPYROFJIKMBADN</t>
  </si>
  <si>
    <t>PWU18KV6ZT2RN49</t>
  </si>
  <si>
    <t>94IT37SQUFHR6E2</t>
  </si>
  <si>
    <t>923JZUKTNEQ6PMV</t>
  </si>
  <si>
    <t>ZA4O79DCK82YXRE</t>
  </si>
  <si>
    <t>F981HMBDJXRU6WK</t>
  </si>
  <si>
    <t>AQHPOKIV5SB8GD7</t>
  </si>
  <si>
    <t>5FYWH3XB9JCQZOI</t>
  </si>
  <si>
    <t>6CFNSQRGWP2LYZA</t>
  </si>
  <si>
    <t>SOAJ1LIU468EPNV</t>
  </si>
  <si>
    <t>2HRSM589V1WQ3LK</t>
  </si>
  <si>
    <t>W4XYR62IPDEBOH5</t>
  </si>
  <si>
    <t>6JFXC7D439SZGPO</t>
  </si>
  <si>
    <t>UNZFSRCK7LM89T1</t>
  </si>
  <si>
    <t>5N3GJBV6TMX4ZEI</t>
  </si>
  <si>
    <t>KNFTUL59J4ECS8R</t>
  </si>
  <si>
    <t>QG84OTYD3Z5FLMH</t>
  </si>
  <si>
    <t>XOUYELD649SAINZ</t>
  </si>
  <si>
    <t>PFBKA69S4XRCYUO</t>
  </si>
  <si>
    <t>LKJUMI12X9SE8RN</t>
  </si>
  <si>
    <t>DWUTA892ZC73HQK</t>
  </si>
  <si>
    <t>CWKLS6UNDMX25QP</t>
  </si>
  <si>
    <t>3DZFXJPASU6VNR7</t>
  </si>
  <si>
    <t>3PFO891IWKNYLSV</t>
  </si>
  <si>
    <t>QUBKA23D8LW9TMS</t>
  </si>
  <si>
    <t>WP8FXTHN9B57QG4</t>
  </si>
  <si>
    <t>HQNU712ERBA6JKG</t>
  </si>
  <si>
    <t>COIAQDJG6XN95ZM</t>
  </si>
  <si>
    <t>Q3UFO4CEKBNXGM5</t>
  </si>
  <si>
    <t>KM3P1ESWLZVJHGN</t>
  </si>
  <si>
    <t>WGPBMNC5VE94R23</t>
  </si>
  <si>
    <t>FRXK72VQMJDCZ6W</t>
  </si>
  <si>
    <t>46ORAV5379PUQGH</t>
  </si>
  <si>
    <t>DBT2COSR6NH9JAE</t>
  </si>
  <si>
    <t>GEJ89X26HDIO47Q</t>
  </si>
  <si>
    <t>AI5V2NQO1G6JDXB</t>
  </si>
  <si>
    <t>H9N5CLUYRBPSZWT</t>
  </si>
  <si>
    <t>29UKH56ITMOQCAL</t>
  </si>
  <si>
    <t>TIOSN62VGJBW9MA</t>
  </si>
  <si>
    <t>9DAMW3QI6PKLYHS</t>
  </si>
  <si>
    <t>T7USAB8CWGROZX6</t>
  </si>
  <si>
    <t>O2FU189B3NLMR5H</t>
  </si>
  <si>
    <t>LBGZPEYHIO14N9X</t>
  </si>
  <si>
    <t>WLQGC5SKYXTAJ7H</t>
  </si>
  <si>
    <t>FG5QNHB6PY7IKCZ</t>
  </si>
  <si>
    <t>J5XYMQ6PCNHF819</t>
  </si>
  <si>
    <t>7RDS9VBF3L6YIEN</t>
  </si>
  <si>
    <t>8WZ4FEI6XGPHL73</t>
  </si>
  <si>
    <t>FWEIDNHSQV9U83P</t>
  </si>
  <si>
    <t>BJVHKAC24QXT7W5</t>
  </si>
  <si>
    <t>5UIGA4J6FPT7EVL</t>
  </si>
  <si>
    <t>5DH9ZS8AX6R2F71</t>
  </si>
  <si>
    <t>LYAZ8MK71GTUOEF</t>
  </si>
  <si>
    <t>L7WXJMT9EOP8DB5</t>
  </si>
  <si>
    <t>UG6DIY2RJHXK4EC</t>
  </si>
  <si>
    <t>T69YG2SQE8PMH3O</t>
  </si>
  <si>
    <t>3I5GTHA8CUQKOJ2</t>
  </si>
  <si>
    <t>1T5ZODGCFYKL87B</t>
  </si>
  <si>
    <t>JOQKFLD8W3M5ZNS</t>
  </si>
  <si>
    <t>DWEM2XGHZJIRSCN</t>
  </si>
  <si>
    <t>GAPTK19ZSIU73CJ</t>
  </si>
  <si>
    <t>AJHIGKN85BPE6YX</t>
  </si>
  <si>
    <t>JWSYGDRO7PLIV28</t>
  </si>
  <si>
    <t>5SJHMZYE6GX9DIU</t>
  </si>
  <si>
    <t>L837C9KOYH5FNST</t>
  </si>
  <si>
    <t>W8TSHPNM5Z74ALD</t>
  </si>
  <si>
    <t>AGV7UWJ2SL1MOPF</t>
  </si>
  <si>
    <t>5DMK6392E4ZCNBR</t>
  </si>
  <si>
    <t>CT4VG9PXFKM5RQ7</t>
  </si>
  <si>
    <t>1UTDN5CP37YZIS9</t>
  </si>
  <si>
    <t>VGQXOEISUPT7KY1</t>
  </si>
  <si>
    <t>W16Z2TROANY8MUE</t>
  </si>
  <si>
    <t>Y4MO713S6PZXHRF</t>
  </si>
  <si>
    <t>5AMG1IEY4296UKZ</t>
  </si>
  <si>
    <t>QSROV8YEJBU9P2K</t>
  </si>
  <si>
    <t>5LX4ADTHMN9R2Y8</t>
  </si>
  <si>
    <t>WFY21UQE7RDTBZ4</t>
  </si>
  <si>
    <t>IM93YBD1GAOLF58</t>
  </si>
  <si>
    <t>YXEIWPK43OHABNM</t>
  </si>
  <si>
    <t>8GW32V471ZHMXOU</t>
  </si>
  <si>
    <t>2LEYQ7AWIHO1DBN</t>
  </si>
  <si>
    <t>PIKU5QE76RW2YOC</t>
  </si>
  <si>
    <t>X5E8GK9L6RJI2VW</t>
  </si>
  <si>
    <t>QAWONG1TUPY7XHC</t>
  </si>
  <si>
    <t>SGNVH6QTI9E51FD</t>
  </si>
  <si>
    <t>ZBYAMTENFO4U3L6</t>
  </si>
  <si>
    <t>QWNMZ25H9F4XT78</t>
  </si>
  <si>
    <t>1NR3OU9BM86KGA5</t>
  </si>
  <si>
    <t>APZF15HRTEXS92G</t>
  </si>
  <si>
    <t>6KWANDVSBUPQ79M</t>
  </si>
  <si>
    <t>J29PHGU6I1SBXRM</t>
  </si>
  <si>
    <t>1Y2PNJE4VHBG3QS</t>
  </si>
  <si>
    <t>QUWY2A9VXBOP7CR</t>
  </si>
  <si>
    <t>PQ1WZBI2TDFNSGR</t>
  </si>
  <si>
    <t>OCQIE9NLPB4V5HD</t>
  </si>
  <si>
    <t>OTUIJPMH7D93FNX</t>
  </si>
  <si>
    <t>91DMTCJEKXWG6OU</t>
  </si>
  <si>
    <t>721DUYGEM96IL83</t>
  </si>
  <si>
    <t>GLI7A5H9Y1KFJBS</t>
  </si>
  <si>
    <t>5LNZSD6XAVPB13M</t>
  </si>
  <si>
    <t>59QA8H3W4B61KIF</t>
  </si>
  <si>
    <t>FRJPNBI78XQ1O2A</t>
  </si>
  <si>
    <t>G6BJKD8WQ1EVLCX</t>
  </si>
  <si>
    <t>PF3GJKRA2L74Q5M</t>
  </si>
  <si>
    <t>UOZWH4XIBEK3CV1</t>
  </si>
  <si>
    <t>2ZMFRU1IGWSD375</t>
  </si>
  <si>
    <t>XS6JE2RIDLABFN4</t>
  </si>
  <si>
    <t>1RX2UPOGCL9JK5Y</t>
  </si>
  <si>
    <t>1CQ5ER8AN4FMKUJ</t>
  </si>
  <si>
    <t>6YA4HKTBZ3E9OPQ</t>
  </si>
  <si>
    <t>OQE5LY3ZT7R4HBU</t>
  </si>
  <si>
    <t>H2FXEU5LBN1ITMZ</t>
  </si>
  <si>
    <t>KG9YABJZ2MLQN6X</t>
  </si>
  <si>
    <t>Z5H1YWXP86MJNGK</t>
  </si>
  <si>
    <t>BCNT8Z5X7P6JAW2</t>
  </si>
  <si>
    <t>D54RAMYI1QGWK2P</t>
  </si>
  <si>
    <t>K23W9ZFE8UARYJV</t>
  </si>
  <si>
    <t>6JBAH3IDRLWQ51M</t>
  </si>
  <si>
    <t>7JGXR1LA89CF4E3</t>
  </si>
  <si>
    <t>D2WQC6TPVUH5NRK</t>
  </si>
  <si>
    <t>KH18UE4AR7MS3O2</t>
  </si>
  <si>
    <t>ACIK6B9V7PYDO5X</t>
  </si>
  <si>
    <t>L5NBMJXF46Q19DU</t>
  </si>
  <si>
    <t>PBXL6QJW2AI4TFY</t>
  </si>
  <si>
    <t>PIZYM83VUT6495C</t>
  </si>
  <si>
    <t>IWUES2AYZBR3HCM</t>
  </si>
  <si>
    <t>3RA2JCIXUMQ6L54</t>
  </si>
  <si>
    <t>O3GT1VYFNQ5E4XH</t>
  </si>
  <si>
    <t>TUSJ861GE9CBFMR</t>
  </si>
  <si>
    <t>RH4AXKUW3OE6D59</t>
  </si>
  <si>
    <t>74A5M6ZFCTYQ8NW</t>
  </si>
  <si>
    <t>B2MUK17DQ9TCNAZ</t>
  </si>
  <si>
    <t>OPBA7LTG9NC1R4J</t>
  </si>
  <si>
    <t>N61SH5TX4QEVKGP</t>
  </si>
  <si>
    <t>3EW29S4NYFJPXMD</t>
  </si>
  <si>
    <t>M23D6WTX8IL7ZFH</t>
  </si>
  <si>
    <t>8KG4EXU5YTIFSN2</t>
  </si>
  <si>
    <t>B8KT7JA6OY5VE4U</t>
  </si>
  <si>
    <t>VP5HS3OWRLIBFT4</t>
  </si>
  <si>
    <t>APZ6OQDY54MBXVE</t>
  </si>
  <si>
    <t>OGD9Y38RENSBKXZ</t>
  </si>
  <si>
    <t>92KP6GX3MSLO7JQ</t>
  </si>
  <si>
    <t>LMIG8ZNX7O69BKJ</t>
  </si>
  <si>
    <t>54WYH1KDZNOI8JP</t>
  </si>
  <si>
    <t>BIV5JO3MW1X8CLZ</t>
  </si>
  <si>
    <t>F8SEZRT4IPOUQVK</t>
  </si>
  <si>
    <t>CYM3PHGSAT5ER2I</t>
  </si>
  <si>
    <t>8GRZL924K37HDNS</t>
  </si>
  <si>
    <t>TPAEZ26JCR9QV71</t>
  </si>
  <si>
    <t>T6VOWDHRJZ2SP1L</t>
  </si>
  <si>
    <t>GIVF4S52KNLJ6PO</t>
  </si>
  <si>
    <t>P3BZSMX9NRH5D6E</t>
  </si>
  <si>
    <t>SRFVN3JYGQLOZCP</t>
  </si>
  <si>
    <t>OUI9GVANF6X8RJP</t>
  </si>
  <si>
    <t>9EZCQMLXD7BURF5</t>
  </si>
  <si>
    <t>H6NK5IOJU3D7VA1</t>
  </si>
  <si>
    <t>XYWBEA6PNRHULGJ</t>
  </si>
  <si>
    <t>8ZBV7FGTXOKPNSA</t>
  </si>
  <si>
    <t>4TNR2ADLEHP8UWY</t>
  </si>
  <si>
    <t>PNL9MTR2H6C43GW</t>
  </si>
  <si>
    <t>2AWC7D9B1E38RHN</t>
  </si>
  <si>
    <t>BFOKHLUSQ2X9ANG</t>
  </si>
  <si>
    <t>MESGH4WQVL8AUZT</t>
  </si>
  <si>
    <t>O1KYT9J7EPNFZWD</t>
  </si>
  <si>
    <t>K5CAJZB3VGP8TI2</t>
  </si>
  <si>
    <t>J9C1HB8DESNZWUT</t>
  </si>
  <si>
    <t>L67WT3IQC8KPFZU</t>
  </si>
  <si>
    <t>2NWSDRY93A1X7J6</t>
  </si>
  <si>
    <t>42S1RD78KBT6ELU</t>
  </si>
  <si>
    <t>6TXG3AW9Q817EPH</t>
  </si>
  <si>
    <t>RG39AI5T62VWYNJ</t>
  </si>
  <si>
    <t>LN6HK2YTZ3MGX8J</t>
  </si>
  <si>
    <t>587KTUVOC21SBFH</t>
  </si>
  <si>
    <t>9KMTLZN8EOSHQWG</t>
  </si>
  <si>
    <t>OTFNCH32ABYQGXJ</t>
  </si>
  <si>
    <t>7RHP5MGAKU8LB2Z</t>
  </si>
  <si>
    <t>34JZMBS7HQOFT1N</t>
  </si>
  <si>
    <t>ZQ68DMTJ5OHVIAB</t>
  </si>
  <si>
    <t>YHCB1M7ITSX9F26</t>
  </si>
  <si>
    <t>RH8E2SYM7ACVTLF</t>
  </si>
  <si>
    <t>RO7ELZWVQ1HPJGX</t>
  </si>
  <si>
    <t>TNIYLBK9CZ6JW5O</t>
  </si>
  <si>
    <t>59NLSA3YREZQX1D</t>
  </si>
  <si>
    <t>Z5UOSMIW9YE7H4A</t>
  </si>
  <si>
    <t>M7HJKVUTI21RBX9</t>
  </si>
  <si>
    <t>UIZM1OJVPC38AFL</t>
  </si>
  <si>
    <t>RCI1E4N72MXFQOL</t>
  </si>
  <si>
    <t>SEAYRB1H72M3TQX</t>
  </si>
  <si>
    <t>X461GH85RD3VL2W</t>
  </si>
  <si>
    <t>L8OTA5F1J9PG3NU</t>
  </si>
  <si>
    <t>7CTWKIBXVM92UJ1</t>
  </si>
  <si>
    <t>V9Y4PMCZIL32SXQ</t>
  </si>
  <si>
    <t>FJ5LZG9UHY1TN37</t>
  </si>
  <si>
    <t>MGV3SBUJETN7C61</t>
  </si>
  <si>
    <t>WPJTO3MCXLSUH7E</t>
  </si>
  <si>
    <t>KWANRZG17IVHQU2</t>
  </si>
  <si>
    <t>V2ZSA37CJ1O4Q9K</t>
  </si>
  <si>
    <t>XMNTS75EABZ182U</t>
  </si>
  <si>
    <t>I34HB7CYLO2WR65</t>
  </si>
  <si>
    <t>FSGX2AN5ERL4MYT</t>
  </si>
  <si>
    <t>38R9AWXS2OCUIB5</t>
  </si>
  <si>
    <t>ZOV9UWS3LNE45DP</t>
  </si>
  <si>
    <t>XZUOJA8ICY1Q2H3</t>
  </si>
  <si>
    <t>XF7JG5MAV1LY8R6</t>
  </si>
  <si>
    <t>FXGHDIPVKYMQSNA</t>
  </si>
  <si>
    <t>3O5PI61KWC98DLV</t>
  </si>
  <si>
    <t>B3Q24ALSTGJP7MW</t>
  </si>
  <si>
    <t>L3MEWH64J8GCDFY</t>
  </si>
  <si>
    <t>37GZFSXL8QN145E</t>
  </si>
  <si>
    <t>TDAWOREIUFC984S</t>
  </si>
  <si>
    <t>BSV9TO5G6CWHJZ4</t>
  </si>
  <si>
    <t>C3NUE4AMO2K1TYW</t>
  </si>
  <si>
    <t>Z3TALUWOXMVIJ12</t>
  </si>
  <si>
    <t>NYHF4ZVRAC18E6I</t>
  </si>
  <si>
    <t>X6KQA4LCDBTYSOW</t>
  </si>
  <si>
    <t>OALURGKDSQB6XJH</t>
  </si>
  <si>
    <t>7EKI62SN4GD538C</t>
  </si>
  <si>
    <t>9ZS7T6C2PEJGH4D</t>
  </si>
  <si>
    <t>FCML3JPR47TH2BA</t>
  </si>
  <si>
    <t>KRHSTEY8JWP5IMV</t>
  </si>
  <si>
    <t>2KLNQ71OWEB6FAT</t>
  </si>
  <si>
    <t>S5YGBKWVQ1PJ8NX</t>
  </si>
  <si>
    <t>K9GFUW5MJANQRIT</t>
  </si>
  <si>
    <t>71E3LUBR5M24QKA</t>
  </si>
  <si>
    <t>KWCQRMGZ6H8NTSP</t>
  </si>
  <si>
    <t>M8BC7S5YHNV6PZ3</t>
  </si>
  <si>
    <t>2JCDFMHGSXNTO1L</t>
  </si>
  <si>
    <t>9W857BIONET4ULR</t>
  </si>
  <si>
    <t>W86B52U4IYET3RV</t>
  </si>
  <si>
    <t>V9O7234WMH1LZS6</t>
  </si>
  <si>
    <t>WEH8TOS6ZL41RYQ</t>
  </si>
  <si>
    <t>8CDMVGNOXZY4RKF</t>
  </si>
  <si>
    <t>HCZG38X5JQ2LONB</t>
  </si>
  <si>
    <t>F4H9J7RSI1B32UD</t>
  </si>
  <si>
    <t>PDLWOSHE8A2YICG</t>
  </si>
  <si>
    <t>1YETDKGWSU2AB85</t>
  </si>
  <si>
    <t>L2VFCXI59W4UGTJ</t>
  </si>
  <si>
    <t>JB24M5FN7VICATZ</t>
  </si>
  <si>
    <t>N5OYWV4JHQCZBU1</t>
  </si>
  <si>
    <t>CNY9QBKUMFRE574</t>
  </si>
  <si>
    <t>V4ZO8NIMDFC6A2L</t>
  </si>
  <si>
    <t>NHTMCZ6LR8FJ2BU</t>
  </si>
  <si>
    <t>KBXIOQTCYWAJU37</t>
  </si>
  <si>
    <t>H7FUR8XB6J2PD19</t>
  </si>
  <si>
    <t>AZ6LOXN2BWDJCIH</t>
  </si>
  <si>
    <t>GKDFQWAITO5NL92</t>
  </si>
  <si>
    <t>71HWMGJOA53UP9Y</t>
  </si>
  <si>
    <t>45OITYHDJUSNAB1</t>
  </si>
  <si>
    <t>A2MSK6FDBV7CEQY</t>
  </si>
  <si>
    <t>P4SHN3RMWJAKQT6</t>
  </si>
  <si>
    <t>REXQNI1WKSTYOPU</t>
  </si>
  <si>
    <t>VT3UCAON8Z1PWDM</t>
  </si>
  <si>
    <t>HA7E9SJQW6Z1B8L</t>
  </si>
  <si>
    <t>2IQEH4YRKG1FPDL</t>
  </si>
  <si>
    <t>YOCI3THK8LZVBFQ</t>
  </si>
  <si>
    <t>6YNUH8Q39BX2STK</t>
  </si>
  <si>
    <t>8LMH9IZ74SWXOQ5</t>
  </si>
  <si>
    <t>PJNR3KQ7OGEZC2D</t>
  </si>
  <si>
    <t>TOQIWGDANJF5EKH</t>
  </si>
  <si>
    <t>TNQZGP36FO1X74C</t>
  </si>
  <si>
    <t>AX93FZLCJWBKQR6</t>
  </si>
  <si>
    <t>HP3XMBSI17YRGT5</t>
  </si>
  <si>
    <t>QVO2DI6MEKF35XY</t>
  </si>
  <si>
    <t>DQFPWVLAH8NI5RG</t>
  </si>
  <si>
    <t>NMQJ518FBSUHERG</t>
  </si>
  <si>
    <t>WJRI14OY5BTK9FL</t>
  </si>
  <si>
    <t>9QS2FHZ7KOMNVGA</t>
  </si>
  <si>
    <t>R7S1YCAB6NM8QDE</t>
  </si>
  <si>
    <t>DF9ZXQWEIKP28AR</t>
  </si>
  <si>
    <t>5R7CNLVH4WMPAEQ</t>
  </si>
  <si>
    <t>H14GROPTWNDJKM3</t>
  </si>
  <si>
    <t>IRQCAB8SYX5WK3P</t>
  </si>
  <si>
    <t>W52ZL9U7XFEMVNH</t>
  </si>
  <si>
    <t>NW1D2359OV7EZ6H</t>
  </si>
  <si>
    <t>QZS9RBWJ6KH53GF</t>
  </si>
  <si>
    <t>CXWAOD54YGRULHS</t>
  </si>
  <si>
    <t>OBWX627RD5IE1CS</t>
  </si>
  <si>
    <t>HYPC31QWLO5A4DM</t>
  </si>
  <si>
    <t>LBIYAKSTQ58UH24</t>
  </si>
  <si>
    <t>R3OI1DBXHP79YQ2</t>
  </si>
  <si>
    <t>NOH2QAKFVUSX9RI</t>
  </si>
  <si>
    <t>STBNWO4C9DA7EUX</t>
  </si>
  <si>
    <t>ND3XTAVESC6HP1U</t>
  </si>
  <si>
    <t>OQ183ZDTI5YFM9L</t>
  </si>
  <si>
    <t>SHVQNR7GB2FYEKZ</t>
  </si>
  <si>
    <t>XW5PI6F4Z7R1HYL</t>
  </si>
  <si>
    <t>EXC1U8V2PJ4BGH9</t>
  </si>
  <si>
    <t>HS4RJ9OUC85ADNB</t>
  </si>
  <si>
    <t>HXAKJQOSYW4E8ZC</t>
  </si>
  <si>
    <t>FPE4CZWS5YKV63H</t>
  </si>
  <si>
    <t>9PEDTJ1OMRHWBFU</t>
  </si>
  <si>
    <t>GDIBOQCK3HRTZLE</t>
  </si>
  <si>
    <t>5FJEUV4216Y7D8O</t>
  </si>
  <si>
    <t>ZPR7QFS8N2T5DA3</t>
  </si>
  <si>
    <t>FREU6LYS4CVO3BA</t>
  </si>
  <si>
    <t>H3EMPJXUQY4CRW9</t>
  </si>
  <si>
    <t>FYHPLU9C3MW825O</t>
  </si>
  <si>
    <t>L93IFHO1S25KDUJ</t>
  </si>
  <si>
    <t>IM1D5PGXCA8NBSH</t>
  </si>
  <si>
    <t>NYZLDMXT4EKAIHU</t>
  </si>
  <si>
    <t>2HQGUL8CP5E4TSI</t>
  </si>
  <si>
    <t>MFNZA28KU416GX3</t>
  </si>
  <si>
    <t>BC7JSWA4FN38GRT</t>
  </si>
  <si>
    <t>P9CTBJYQRHUL725</t>
  </si>
  <si>
    <t>J5728HCGT9YEDAX</t>
  </si>
  <si>
    <t>HYDP98AR4TXEJG1</t>
  </si>
  <si>
    <t>9VB8GHCFX1U65KJ</t>
  </si>
  <si>
    <t>V794ZWNJP5GQ8E6</t>
  </si>
  <si>
    <t>1D4WIOEQVP9U6X5</t>
  </si>
  <si>
    <t>QUMERGHL1ONYD3B</t>
  </si>
  <si>
    <t>QLRCVGX913KSYJI</t>
  </si>
  <si>
    <t>O7NKADHF62GT8C1</t>
  </si>
  <si>
    <t>37FMEOWC9KSI2LZ</t>
  </si>
  <si>
    <t>8HWXYAILGRC4JTP</t>
  </si>
  <si>
    <t>M1ZL85NOWC2H4B7</t>
  </si>
  <si>
    <t>P6CZDI8XFAS1QL7</t>
  </si>
  <si>
    <t>5VRSDAIE8WKU9MZ</t>
  </si>
  <si>
    <t>A8NM1YD9XFLTRKI</t>
  </si>
  <si>
    <t>K6PBIDWVLGS9HCE</t>
  </si>
  <si>
    <t>92KALC4PF1VY7JD</t>
  </si>
  <si>
    <t>UCFVA68B1N4ZO9P</t>
  </si>
  <si>
    <t>H1VG3IT49ZLOP2Y</t>
  </si>
  <si>
    <t>AGYVCLJ871M9UIB</t>
  </si>
  <si>
    <t>3RE6D7SHPNATX9I</t>
  </si>
  <si>
    <t>YK8IHW1LE297VCA</t>
  </si>
  <si>
    <t>M47X3LEB15T6DSP</t>
  </si>
  <si>
    <t>JUV792HZQOTDYM1</t>
  </si>
  <si>
    <t>O19NKFPD8ZVIT5Q</t>
  </si>
  <si>
    <t>MF3627NUBW9PLQD</t>
  </si>
  <si>
    <t>GLCSVRKAMJQ4O6X</t>
  </si>
  <si>
    <t>AOQJI6D1CKS8V43</t>
  </si>
  <si>
    <t>ANE1S78ZCD94WKM</t>
  </si>
  <si>
    <t>BDZ8LIKOFNUMYC4</t>
  </si>
  <si>
    <t>EVHX1POZN8SQ93G</t>
  </si>
  <si>
    <t>RE9FNS5AH1KI7WL</t>
  </si>
  <si>
    <t>FZ5A4XTIJM7ECQ8</t>
  </si>
  <si>
    <t>521HIS7L3B6ZYDV</t>
  </si>
  <si>
    <t>8B7HNIQAXFU4K1Z</t>
  </si>
  <si>
    <t>C1ZBVURYANQ6OWK</t>
  </si>
  <si>
    <t>9T2143OVENYZIH7</t>
  </si>
  <si>
    <t>4IL5NHBCDY6EFXP</t>
  </si>
  <si>
    <t>LEZKWFOCNXYSU3Q</t>
  </si>
  <si>
    <t>S5I27YQLKXFV43Z</t>
  </si>
  <si>
    <t>PIZ4X7DCGFL3OST</t>
  </si>
  <si>
    <t>X4NHQZC9OG6AB8S</t>
  </si>
  <si>
    <t>7GWMBX1SF4AJ9CK</t>
  </si>
  <si>
    <t>SVU3NWI5HTFER21</t>
  </si>
  <si>
    <t>ZU3MDRJSTAFPBGQ</t>
  </si>
  <si>
    <t>DOV6S7MHRPEU8GK</t>
  </si>
  <si>
    <t>V23AZOBPRSJ5D1Q</t>
  </si>
  <si>
    <t>UCO6JDVP4ZBSNRI</t>
  </si>
  <si>
    <t>GSLTXFOWV492765</t>
  </si>
  <si>
    <t>IY5UJHDWSNK3T79</t>
  </si>
  <si>
    <t>R71O5Z9WJABDYIK</t>
  </si>
  <si>
    <t>W9IJSO5ATLZRXF6</t>
  </si>
  <si>
    <t>8SVG1AIKR3ZLHUC</t>
  </si>
  <si>
    <t>GZP9D8T2ISUNRAH</t>
  </si>
  <si>
    <t>B4AM2OQVGDFHKI6</t>
  </si>
  <si>
    <t>YU6RZ35CLV1AB2G</t>
  </si>
  <si>
    <t>SWVHYP175UMLO2R</t>
  </si>
  <si>
    <t>QF59HMJV16XZPEY</t>
  </si>
  <si>
    <t>FSH4XUWCIBJ78OD</t>
  </si>
  <si>
    <t>BAPL17NMH5ECSKU</t>
  </si>
  <si>
    <t>WRIQ9M1GCN5PU32</t>
  </si>
  <si>
    <t>8BCYA2XZ3NFRKHI</t>
  </si>
  <si>
    <t>U6CAXYTMKPLVBJF</t>
  </si>
  <si>
    <t>3P1HU9LXB75KSW4</t>
  </si>
  <si>
    <t>V1OHN3B9JXGAMWI</t>
  </si>
  <si>
    <t>7XPLNC9BARSOWHK</t>
  </si>
  <si>
    <t>9E5DWQSLHTB72AJ</t>
  </si>
  <si>
    <t>2Z3IS9LRU8YDTE5</t>
  </si>
  <si>
    <t>3PZA15OBD79HFRT</t>
  </si>
  <si>
    <t>7YCXU4ZB8LQN1ID</t>
  </si>
  <si>
    <t>8TZB4U5LMCQK27R</t>
  </si>
  <si>
    <t>G8AFCHER26ID3LS</t>
  </si>
  <si>
    <t>8CBFPJYMWH4IS5G</t>
  </si>
  <si>
    <t>WXLID7MZ6YCQO3G</t>
  </si>
  <si>
    <t>B6VF31OHWN5EZ79</t>
  </si>
  <si>
    <t>V9L2PGXAEIB6C4T</t>
  </si>
  <si>
    <t>ZGY45BD9IXUV7AL</t>
  </si>
  <si>
    <t>C7ED1UKRJFYM6B5</t>
  </si>
  <si>
    <t>R9TG4KZN6X8Y7LC</t>
  </si>
  <si>
    <t>RWA3YHCD1KSX2PN</t>
  </si>
  <si>
    <t>OVXGJ19FRM5ZBK6</t>
  </si>
  <si>
    <t>IT23KJUAEXLPZV7</t>
  </si>
  <si>
    <t>PV4R2WOYNECX9Q8</t>
  </si>
  <si>
    <t>3VK1R4HGTX9BY7Q</t>
  </si>
  <si>
    <t>AF2IJQYE91GXMU6</t>
  </si>
  <si>
    <t>B3HO7NZXPISVCRM</t>
  </si>
  <si>
    <t>LQMDSZYWKIB1RVT</t>
  </si>
  <si>
    <t>AKWDUM6TQN1I52P</t>
  </si>
  <si>
    <t>DGMFL1BZE6JKSH9</t>
  </si>
  <si>
    <t>Q7R6I5MOG3T9WSJ</t>
  </si>
  <si>
    <t>XCNK9O56JRPMSF7</t>
  </si>
  <si>
    <t>YH2KULSOAW6G1PJ</t>
  </si>
  <si>
    <t>O2LB6V7A43E5STP</t>
  </si>
  <si>
    <t>NF7YU9A5RI34PGL</t>
  </si>
  <si>
    <t>MSWIK4952ZD1UE8</t>
  </si>
  <si>
    <t>R6IMHLGDWE328NV</t>
  </si>
  <si>
    <t>935WDQZA4JH7LRY</t>
  </si>
  <si>
    <t>1AZQG5WH982ESDN</t>
  </si>
  <si>
    <t>TBJ682FSQK73ZOD</t>
  </si>
  <si>
    <t>6ZSVGR24XBU8KY3</t>
  </si>
  <si>
    <t>B7TOLQE5UVYRZGC</t>
  </si>
  <si>
    <t>2R3G4FVBMCEL7QH</t>
  </si>
  <si>
    <t>8VGTXFHOYW9Z6JP</t>
  </si>
  <si>
    <t>K1ABY7F3GLXDOE5</t>
  </si>
  <si>
    <t>LY1DR7O4WNFXCBS</t>
  </si>
  <si>
    <t>TP8IZ936SLHYG7N</t>
  </si>
  <si>
    <t>5KARG6TSECOBW3V</t>
  </si>
  <si>
    <t>8K12WNU4T6EBSDJ</t>
  </si>
  <si>
    <t>KJNA7Y3MDZGIEXL</t>
  </si>
  <si>
    <t>N46FM3A8X27IGLC</t>
  </si>
  <si>
    <t>7DFVH2M14AQEKOT</t>
  </si>
  <si>
    <t>9C485IWV1NOKL7Z</t>
  </si>
  <si>
    <t>FGIOV57BXDQN8E2</t>
  </si>
  <si>
    <t>IEB8S9JOXPDRYWK</t>
  </si>
  <si>
    <t>4VDFO8ZSILAU963</t>
  </si>
  <si>
    <t>72BFST8Q1GWR5LP</t>
  </si>
  <si>
    <t>6Q5BRKHGPY7NL4V</t>
  </si>
  <si>
    <t>QYJVFTGU4NAHO9B</t>
  </si>
  <si>
    <t>จังหวัด</t>
  </si>
  <si>
    <t>เจ้าหน้าที่จัดทำคู่มือ (ผู้ที่รับผิดชอบ)</t>
  </si>
  <si>
    <t>เจ้าหน้าที่รีวิวคู่มือ (ผวจ./ผู้ที่ได้รับมอบหมาย)</t>
  </si>
  <si>
    <t>เจ้าหน้าที่รีวิวคู่มือ (นอ./ผู้ที่ได้รับมอบหมาย)</t>
  </si>
  <si>
    <t>กระบี่</t>
  </si>
  <si>
    <t>ตรัง</t>
  </si>
  <si>
    <t>พังงา</t>
  </si>
  <si>
    <t>ภูเก็ต</t>
  </si>
  <si>
    <t>ระนอง</t>
  </si>
  <si>
    <t>สตูล</t>
  </si>
  <si>
    <t>ชุมพร</t>
  </si>
  <si>
    <t>นครศรีธรรมราช</t>
  </si>
  <si>
    <t>พัทลุง</t>
  </si>
  <si>
    <t>สุราษฎร์ธานี</t>
  </si>
  <si>
    <t>สงขลา</t>
  </si>
  <si>
    <t>นราธิวาส</t>
  </si>
  <si>
    <t>ปัตตานี</t>
  </si>
  <si>
    <t>ยะลา</t>
  </si>
  <si>
    <t>หมายเหตุ   - หากมีปัญหาในการเข้าใช้ระบบ สามารถติดต่อที่ DGA Contact Center โทรศัพท์ : 0 2612 6060 โทรสาร : 0 2612 6011-12  อีเมล : contact@dga.or.th</t>
  </si>
  <si>
    <t xml:space="preserve">                - หากติดต่อขอรับรหัส Token สามารถติดต่อได้ที่ คุณทศพล ศรีเพ็ชรพันธุ์ (ศูนย์สารสนเทศเพื่อการบริหารงานปกครอง กรมการปกครอง) โทรศัพท์ : 08 7769 9969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</si>
</sst>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4"/>
      <name val="AngsanaUPC"/>
      <family val="1"/>
    </font>
    <font>
      <sz val="11"/>
      <color theme="1"/>
      <name val="Tahoma"/>
      <family val="2"/>
      <scheme val="minor"/>
    </font>
    <font>
      <sz val="14"/>
      <color theme="1"/>
      <name val="Tahoma"/>
      <family val="2"/>
      <scheme val="minor"/>
    </font>
    <font>
      <sz val="14"/>
      <name val="Tahoma"/>
      <family val="2"/>
      <scheme val="minor"/>
    </font>
    <font>
      <sz val="14"/>
      <color theme="1"/>
      <name val="Calibri"/>
      <family val="2"/>
    </font>
    <font>
      <sz val="14"/>
      <name val="Calibri"/>
      <family val="2"/>
    </font>
    <font>
      <b/>
      <sz val="10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</cellStyleXfs>
  <cellXfs count="18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5">
    <cellStyle name="Normal 2" xfId="2"/>
    <cellStyle name="เครื่องหมายจุลภาค 3" xfId="1"/>
    <cellStyle name="ปกติ" xfId="0" builtinId="0"/>
    <cellStyle name="ปกติ 2" xfId="4"/>
    <cellStyle name="ปกติ 4" xfId="3"/>
  </cellStyles>
  <dxfs count="42"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topLeftCell="A10" workbookViewId="0">
      <selection activeCell="A15" sqref="A15:E16"/>
    </sheetView>
  </sheetViews>
  <sheetFormatPr defaultColWidth="8.75" defaultRowHeight="30" customHeight="1" x14ac:dyDescent="0.2"/>
  <cols>
    <col min="1" max="1" width="7" style="9" bestFit="1" customWidth="1"/>
    <col min="2" max="2" width="13.875" style="9" bestFit="1" customWidth="1"/>
    <col min="3" max="3" width="23.125" style="9" bestFit="1" customWidth="1"/>
    <col min="4" max="4" width="38.625" style="9" bestFit="1" customWidth="1"/>
    <col min="5" max="5" width="47.875" style="9" bestFit="1" customWidth="1"/>
    <col min="6" max="6" width="16" style="9" customWidth="1"/>
    <col min="7" max="16384" width="8.75" style="9"/>
  </cols>
  <sheetData>
    <row r="1" spans="1:5" ht="30" customHeight="1" x14ac:dyDescent="0.2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">
      <c r="A2" s="3">
        <v>1</v>
      </c>
      <c r="B2" s="3" t="s">
        <v>649</v>
      </c>
      <c r="C2" s="3" t="s">
        <v>603</v>
      </c>
      <c r="D2" s="3" t="s">
        <v>604</v>
      </c>
      <c r="E2" s="3" t="s">
        <v>605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">
      <c r="A5" s="10">
        <v>1</v>
      </c>
      <c r="B5" s="7" t="s">
        <v>5</v>
      </c>
      <c r="C5" s="10" t="s">
        <v>159</v>
      </c>
      <c r="D5" s="10" t="s">
        <v>160</v>
      </c>
      <c r="E5" s="7" t="s">
        <v>161</v>
      </c>
    </row>
    <row r="6" spans="1:5" ht="30" customHeight="1" x14ac:dyDescent="0.2">
      <c r="A6" s="10">
        <v>2</v>
      </c>
      <c r="B6" s="7" t="s">
        <v>3</v>
      </c>
      <c r="C6" s="10" t="s">
        <v>168</v>
      </c>
      <c r="D6" s="10" t="s">
        <v>169</v>
      </c>
      <c r="E6" s="7" t="s">
        <v>170</v>
      </c>
    </row>
    <row r="7" spans="1:5" ht="30" customHeight="1" x14ac:dyDescent="0.2">
      <c r="A7" s="10">
        <v>3</v>
      </c>
      <c r="B7" s="7" t="s">
        <v>2</v>
      </c>
      <c r="C7" s="10" t="s">
        <v>285</v>
      </c>
      <c r="D7" s="10" t="s">
        <v>286</v>
      </c>
      <c r="E7" s="7" t="s">
        <v>287</v>
      </c>
    </row>
    <row r="8" spans="1:5" ht="30" customHeight="1" x14ac:dyDescent="0.2">
      <c r="A8" s="10">
        <v>4</v>
      </c>
      <c r="B8" s="7" t="s">
        <v>7</v>
      </c>
      <c r="C8" s="10" t="s">
        <v>429</v>
      </c>
      <c r="D8" s="10" t="s">
        <v>430</v>
      </c>
      <c r="E8" s="7" t="s">
        <v>431</v>
      </c>
    </row>
    <row r="9" spans="1:5" ht="30" customHeight="1" x14ac:dyDescent="0.2">
      <c r="A9" s="10">
        <v>5</v>
      </c>
      <c r="B9" s="7" t="s">
        <v>0</v>
      </c>
      <c r="C9" s="10" t="s">
        <v>189</v>
      </c>
      <c r="D9" s="10" t="s">
        <v>190</v>
      </c>
      <c r="E9" s="7" t="s">
        <v>191</v>
      </c>
    </row>
    <row r="10" spans="1:5" ht="30" customHeight="1" x14ac:dyDescent="0.2">
      <c r="A10" s="10">
        <v>6</v>
      </c>
      <c r="B10" s="7" t="s">
        <v>6</v>
      </c>
      <c r="C10" s="10" t="s">
        <v>528</v>
      </c>
      <c r="D10" s="10" t="s">
        <v>529</v>
      </c>
      <c r="E10" s="7" t="s">
        <v>530</v>
      </c>
    </row>
    <row r="11" spans="1:5" ht="30" customHeight="1" x14ac:dyDescent="0.2">
      <c r="A11" s="10">
        <v>7</v>
      </c>
      <c r="B11" s="7" t="s">
        <v>4</v>
      </c>
      <c r="C11" s="10" t="s">
        <v>234</v>
      </c>
      <c r="D11" s="10" t="s">
        <v>235</v>
      </c>
      <c r="E11" s="7" t="s">
        <v>236</v>
      </c>
    </row>
    <row r="12" spans="1:5" ht="30" customHeight="1" x14ac:dyDescent="0.2">
      <c r="A12" s="10">
        <v>8</v>
      </c>
      <c r="B12" s="7" t="s">
        <v>1</v>
      </c>
      <c r="C12" s="10" t="s">
        <v>600</v>
      </c>
      <c r="D12" s="10" t="s">
        <v>601</v>
      </c>
      <c r="E12" s="7" t="s">
        <v>602</v>
      </c>
    </row>
    <row r="15" spans="1:5" ht="30" customHeight="1" x14ac:dyDescent="0.2">
      <c r="A15" s="15" t="s">
        <v>663</v>
      </c>
      <c r="B15" s="15"/>
      <c r="C15" s="15"/>
      <c r="D15" s="15"/>
      <c r="E15" s="16"/>
    </row>
    <row r="16" spans="1:5" ht="30" customHeight="1" x14ac:dyDescent="0.2">
      <c r="A16" s="17" t="s">
        <v>664</v>
      </c>
      <c r="B16" s="17"/>
      <c r="C16" s="17"/>
      <c r="D16" s="17"/>
      <c r="E16" s="17"/>
    </row>
  </sheetData>
  <sortState ref="B5:B12">
    <sortCondition ref="B5:B12"/>
  </sortState>
  <mergeCells count="1">
    <mergeCell ref="A16:E16"/>
  </mergeCells>
  <conditionalFormatting sqref="C5:C13 C18:C1048576">
    <cfRule type="duplicateValues" dxfId="41" priority="4"/>
  </conditionalFormatting>
  <conditionalFormatting sqref="C1">
    <cfRule type="duplicateValues" dxfId="40" priority="2"/>
  </conditionalFormatting>
  <conditionalFormatting sqref="C4">
    <cfRule type="duplicateValues" dxfId="39" priority="1"/>
  </conditionalFormatting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27"/>
  <sheetViews>
    <sheetView topLeftCell="A19" workbookViewId="0">
      <selection activeCell="A26" sqref="A26:E27"/>
    </sheetView>
  </sheetViews>
  <sheetFormatPr defaultColWidth="8.75" defaultRowHeight="30" customHeight="1" x14ac:dyDescent="0.25"/>
  <cols>
    <col min="1" max="1" width="7" style="6" bestFit="1" customWidth="1"/>
    <col min="2" max="2" width="19" style="6" bestFit="1" customWidth="1"/>
    <col min="3" max="3" width="23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658</v>
      </c>
      <c r="C2" s="3" t="s">
        <v>642</v>
      </c>
      <c r="D2" s="3" t="s">
        <v>643</v>
      </c>
      <c r="E2" s="3" t="s">
        <v>644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14" t="s">
        <v>143</v>
      </c>
      <c r="C5" s="5" t="s">
        <v>276</v>
      </c>
      <c r="D5" s="5" t="s">
        <v>277</v>
      </c>
      <c r="E5" s="7" t="s">
        <v>278</v>
      </c>
    </row>
    <row r="6" spans="1:5" ht="30" customHeight="1" x14ac:dyDescent="0.25">
      <c r="A6" s="5">
        <v>2</v>
      </c>
      <c r="B6" s="14" t="s">
        <v>142</v>
      </c>
      <c r="C6" s="5" t="s">
        <v>153</v>
      </c>
      <c r="D6" s="5" t="s">
        <v>154</v>
      </c>
      <c r="E6" s="7" t="s">
        <v>155</v>
      </c>
    </row>
    <row r="7" spans="1:5" ht="30" customHeight="1" x14ac:dyDescent="0.25">
      <c r="A7" s="5">
        <v>3</v>
      </c>
      <c r="B7" s="14" t="s">
        <v>136</v>
      </c>
      <c r="C7" s="5" t="s">
        <v>162</v>
      </c>
      <c r="D7" s="5" t="s">
        <v>163</v>
      </c>
      <c r="E7" s="7" t="s">
        <v>164</v>
      </c>
    </row>
    <row r="8" spans="1:5" ht="30" customHeight="1" x14ac:dyDescent="0.25">
      <c r="A8" s="5">
        <v>4</v>
      </c>
      <c r="B8" s="14" t="s">
        <v>134</v>
      </c>
      <c r="C8" s="5" t="s">
        <v>303</v>
      </c>
      <c r="D8" s="5" t="s">
        <v>304</v>
      </c>
      <c r="E8" s="7" t="s">
        <v>305</v>
      </c>
    </row>
    <row r="9" spans="1:5" ht="30" customHeight="1" x14ac:dyDescent="0.25">
      <c r="A9" s="5">
        <v>5</v>
      </c>
      <c r="B9" s="14" t="s">
        <v>145</v>
      </c>
      <c r="C9" s="5" t="s">
        <v>171</v>
      </c>
      <c r="D9" s="5" t="s">
        <v>172</v>
      </c>
      <c r="E9" s="7" t="s">
        <v>173</v>
      </c>
    </row>
    <row r="10" spans="1:5" ht="30" customHeight="1" x14ac:dyDescent="0.25">
      <c r="A10" s="5">
        <v>6</v>
      </c>
      <c r="B10" s="14" t="s">
        <v>148</v>
      </c>
      <c r="C10" s="5" t="s">
        <v>324</v>
      </c>
      <c r="D10" s="5" t="s">
        <v>325</v>
      </c>
      <c r="E10" s="7" t="s">
        <v>326</v>
      </c>
    </row>
    <row r="11" spans="1:5" ht="30" customHeight="1" x14ac:dyDescent="0.25">
      <c r="A11" s="5">
        <v>7</v>
      </c>
      <c r="B11" s="14" t="s">
        <v>139</v>
      </c>
      <c r="C11" s="5" t="s">
        <v>246</v>
      </c>
      <c r="D11" s="5" t="s">
        <v>247</v>
      </c>
      <c r="E11" s="7" t="s">
        <v>248</v>
      </c>
    </row>
    <row r="12" spans="1:5" ht="30" customHeight="1" x14ac:dyDescent="0.25">
      <c r="A12" s="5">
        <v>8</v>
      </c>
      <c r="B12" s="14" t="s">
        <v>138</v>
      </c>
      <c r="C12" s="5" t="s">
        <v>330</v>
      </c>
      <c r="D12" s="5" t="s">
        <v>331</v>
      </c>
      <c r="E12" s="7" t="s">
        <v>332</v>
      </c>
    </row>
    <row r="13" spans="1:5" ht="30" customHeight="1" x14ac:dyDescent="0.25">
      <c r="A13" s="5">
        <v>9</v>
      </c>
      <c r="B13" s="14" t="s">
        <v>140</v>
      </c>
      <c r="C13" s="5" t="s">
        <v>360</v>
      </c>
      <c r="D13" s="5" t="s">
        <v>361</v>
      </c>
      <c r="E13" s="7" t="s">
        <v>362</v>
      </c>
    </row>
    <row r="14" spans="1:5" ht="30" customHeight="1" x14ac:dyDescent="0.25">
      <c r="A14" s="5">
        <v>10</v>
      </c>
      <c r="B14" s="14" t="s">
        <v>141</v>
      </c>
      <c r="C14" s="5" t="s">
        <v>363</v>
      </c>
      <c r="D14" s="5" t="s">
        <v>364</v>
      </c>
      <c r="E14" s="7" t="s">
        <v>365</v>
      </c>
    </row>
    <row r="15" spans="1:5" ht="30" customHeight="1" x14ac:dyDescent="0.25">
      <c r="A15" s="5">
        <v>11</v>
      </c>
      <c r="B15" s="14" t="s">
        <v>144</v>
      </c>
      <c r="C15" s="5" t="s">
        <v>420</v>
      </c>
      <c r="D15" s="5" t="s">
        <v>421</v>
      </c>
      <c r="E15" s="7" t="s">
        <v>422</v>
      </c>
    </row>
    <row r="16" spans="1:5" ht="30" customHeight="1" x14ac:dyDescent="0.25">
      <c r="A16" s="5">
        <v>12</v>
      </c>
      <c r="B16" s="14" t="s">
        <v>146</v>
      </c>
      <c r="C16" s="5" t="s">
        <v>423</v>
      </c>
      <c r="D16" s="5" t="s">
        <v>424</v>
      </c>
      <c r="E16" s="7" t="s">
        <v>425</v>
      </c>
    </row>
    <row r="17" spans="1:5" ht="30" customHeight="1" x14ac:dyDescent="0.25">
      <c r="A17" s="5">
        <v>13</v>
      </c>
      <c r="B17" s="14" t="s">
        <v>137</v>
      </c>
      <c r="C17" s="5" t="s">
        <v>426</v>
      </c>
      <c r="D17" s="5" t="s">
        <v>427</v>
      </c>
      <c r="E17" s="7" t="s">
        <v>428</v>
      </c>
    </row>
    <row r="18" spans="1:5" ht="30" customHeight="1" x14ac:dyDescent="0.25">
      <c r="A18" s="5">
        <v>14</v>
      </c>
      <c r="B18" s="14" t="s">
        <v>147</v>
      </c>
      <c r="C18" s="5" t="s">
        <v>453</v>
      </c>
      <c r="D18" s="5" t="s">
        <v>454</v>
      </c>
      <c r="E18" s="7" t="s">
        <v>455</v>
      </c>
    </row>
    <row r="19" spans="1:5" ht="30" customHeight="1" x14ac:dyDescent="0.25">
      <c r="A19" s="5">
        <v>15</v>
      </c>
      <c r="B19" s="14" t="s">
        <v>135</v>
      </c>
      <c r="C19" s="5" t="s">
        <v>459</v>
      </c>
      <c r="D19" s="5" t="s">
        <v>460</v>
      </c>
      <c r="E19" s="7" t="s">
        <v>461</v>
      </c>
    </row>
    <row r="20" spans="1:5" ht="30" customHeight="1" x14ac:dyDescent="0.25">
      <c r="A20" s="5">
        <v>16</v>
      </c>
      <c r="B20" s="14" t="s">
        <v>132</v>
      </c>
      <c r="C20" s="5" t="s">
        <v>471</v>
      </c>
      <c r="D20" s="5" t="s">
        <v>472</v>
      </c>
      <c r="E20" s="7" t="s">
        <v>473</v>
      </c>
    </row>
    <row r="21" spans="1:5" ht="30" customHeight="1" x14ac:dyDescent="0.25">
      <c r="A21" s="5">
        <v>17</v>
      </c>
      <c r="B21" s="14" t="s">
        <v>131</v>
      </c>
      <c r="C21" s="5" t="s">
        <v>228</v>
      </c>
      <c r="D21" s="5" t="s">
        <v>229</v>
      </c>
      <c r="E21" s="7" t="s">
        <v>230</v>
      </c>
    </row>
    <row r="22" spans="1:5" ht="30" customHeight="1" x14ac:dyDescent="0.25">
      <c r="A22" s="5">
        <v>18</v>
      </c>
      <c r="B22" s="14" t="s">
        <v>149</v>
      </c>
      <c r="C22" s="5" t="s">
        <v>534</v>
      </c>
      <c r="D22" s="5" t="s">
        <v>535</v>
      </c>
      <c r="E22" s="7" t="s">
        <v>536</v>
      </c>
    </row>
    <row r="23" spans="1:5" ht="30" customHeight="1" x14ac:dyDescent="0.25">
      <c r="A23" s="5">
        <v>19</v>
      </c>
      <c r="B23" s="14" t="s">
        <v>133</v>
      </c>
      <c r="C23" s="5" t="s">
        <v>231</v>
      </c>
      <c r="D23" s="5" t="s">
        <v>232</v>
      </c>
      <c r="E23" s="7" t="s">
        <v>233</v>
      </c>
    </row>
    <row r="26" spans="1:5" ht="30" customHeight="1" x14ac:dyDescent="0.25">
      <c r="A26" s="15" t="s">
        <v>663</v>
      </c>
      <c r="B26" s="15"/>
      <c r="C26" s="15"/>
      <c r="D26" s="15"/>
      <c r="E26" s="16"/>
    </row>
    <row r="27" spans="1:5" ht="30" customHeight="1" x14ac:dyDescent="0.25">
      <c r="A27" s="17" t="s">
        <v>664</v>
      </c>
      <c r="B27" s="17"/>
      <c r="C27" s="17"/>
      <c r="D27" s="17"/>
      <c r="E27" s="17"/>
    </row>
  </sheetData>
  <sortState ref="B5:B23">
    <sortCondition ref="B5:B23"/>
  </sortState>
  <mergeCells count="1">
    <mergeCell ref="A27:E27"/>
  </mergeCells>
  <conditionalFormatting sqref="C5:C23">
    <cfRule type="duplicateValues" dxfId="14" priority="4"/>
  </conditionalFormatting>
  <conditionalFormatting sqref="C1">
    <cfRule type="duplicateValues" dxfId="13" priority="2"/>
  </conditionalFormatting>
  <conditionalFormatting sqref="C4">
    <cfRule type="duplicateValues" dxfId="12" priority="1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24"/>
  <sheetViews>
    <sheetView topLeftCell="A16" workbookViewId="0">
      <selection activeCell="A23" sqref="A23:E24"/>
    </sheetView>
  </sheetViews>
  <sheetFormatPr defaultColWidth="8.75" defaultRowHeight="30" customHeight="1" x14ac:dyDescent="0.25"/>
  <cols>
    <col min="1" max="1" width="7" style="6" bestFit="1" customWidth="1"/>
    <col min="2" max="2" width="15.875" style="6" bestFit="1" customWidth="1"/>
    <col min="3" max="3" width="23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659</v>
      </c>
      <c r="C2" s="3" t="s">
        <v>636</v>
      </c>
      <c r="D2" s="3" t="s">
        <v>637</v>
      </c>
      <c r="E2" s="3" t="s">
        <v>638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s="8" customFormat="1" ht="30" customHeight="1" x14ac:dyDescent="0.25">
      <c r="A5" s="11">
        <v>1</v>
      </c>
      <c r="B5" s="12" t="s">
        <v>122</v>
      </c>
      <c r="C5" s="11" t="s">
        <v>258</v>
      </c>
      <c r="D5" s="11" t="s">
        <v>259</v>
      </c>
      <c r="E5" s="12" t="s">
        <v>260</v>
      </c>
    </row>
    <row r="6" spans="1:5" s="8" customFormat="1" ht="30" customHeight="1" x14ac:dyDescent="0.25">
      <c r="A6" s="11">
        <v>2</v>
      </c>
      <c r="B6" s="12" t="s">
        <v>115</v>
      </c>
      <c r="C6" s="11" t="s">
        <v>288</v>
      </c>
      <c r="D6" s="11" t="s">
        <v>289</v>
      </c>
      <c r="E6" s="12" t="s">
        <v>290</v>
      </c>
    </row>
    <row r="7" spans="1:5" s="8" customFormat="1" ht="30" customHeight="1" x14ac:dyDescent="0.25">
      <c r="A7" s="11">
        <v>3</v>
      </c>
      <c r="B7" s="12" t="s">
        <v>119</v>
      </c>
      <c r="C7" s="11" t="s">
        <v>291</v>
      </c>
      <c r="D7" s="11" t="s">
        <v>292</v>
      </c>
      <c r="E7" s="12" t="s">
        <v>293</v>
      </c>
    </row>
    <row r="8" spans="1:5" s="8" customFormat="1" ht="30" customHeight="1" x14ac:dyDescent="0.25">
      <c r="A8" s="11">
        <v>4</v>
      </c>
      <c r="B8" s="12" t="s">
        <v>123</v>
      </c>
      <c r="C8" s="11" t="s">
        <v>312</v>
      </c>
      <c r="D8" s="11" t="s">
        <v>313</v>
      </c>
      <c r="E8" s="12" t="s">
        <v>314</v>
      </c>
    </row>
    <row r="9" spans="1:5" s="8" customFormat="1" ht="30" customHeight="1" x14ac:dyDescent="0.25">
      <c r="A9" s="11">
        <v>5</v>
      </c>
      <c r="B9" s="12" t="s">
        <v>109</v>
      </c>
      <c r="C9" s="11" t="s">
        <v>183</v>
      </c>
      <c r="D9" s="11" t="s">
        <v>184</v>
      </c>
      <c r="E9" s="12" t="s">
        <v>185</v>
      </c>
    </row>
    <row r="10" spans="1:5" s="8" customFormat="1" ht="30" customHeight="1" x14ac:dyDescent="0.25">
      <c r="A10" s="11">
        <v>6</v>
      </c>
      <c r="B10" s="12" t="s">
        <v>121</v>
      </c>
      <c r="C10" s="11" t="s">
        <v>396</v>
      </c>
      <c r="D10" s="11" t="s">
        <v>397</v>
      </c>
      <c r="E10" s="12" t="s">
        <v>398</v>
      </c>
    </row>
    <row r="11" spans="1:5" s="8" customFormat="1" ht="30" customHeight="1" x14ac:dyDescent="0.25">
      <c r="A11" s="11">
        <v>7</v>
      </c>
      <c r="B11" s="12" t="s">
        <v>111</v>
      </c>
      <c r="C11" s="11" t="s">
        <v>402</v>
      </c>
      <c r="D11" s="11" t="s">
        <v>403</v>
      </c>
      <c r="E11" s="12" t="s">
        <v>404</v>
      </c>
    </row>
    <row r="12" spans="1:5" s="8" customFormat="1" ht="30" customHeight="1" x14ac:dyDescent="0.25">
      <c r="A12" s="11">
        <v>8</v>
      </c>
      <c r="B12" s="12" t="s">
        <v>116</v>
      </c>
      <c r="C12" s="11" t="s">
        <v>414</v>
      </c>
      <c r="D12" s="11" t="s">
        <v>415</v>
      </c>
      <c r="E12" s="12" t="s">
        <v>416</v>
      </c>
    </row>
    <row r="13" spans="1:5" s="8" customFormat="1" ht="30" customHeight="1" x14ac:dyDescent="0.25">
      <c r="A13" s="11">
        <v>9</v>
      </c>
      <c r="B13" s="12" t="s">
        <v>108</v>
      </c>
      <c r="C13" s="11" t="s">
        <v>222</v>
      </c>
      <c r="D13" s="11" t="s">
        <v>223</v>
      </c>
      <c r="E13" s="12" t="s">
        <v>224</v>
      </c>
    </row>
    <row r="14" spans="1:5" s="8" customFormat="1" ht="30" customHeight="1" x14ac:dyDescent="0.25">
      <c r="A14" s="11">
        <v>10</v>
      </c>
      <c r="B14" s="12" t="s">
        <v>120</v>
      </c>
      <c r="C14" s="11" t="s">
        <v>501</v>
      </c>
      <c r="D14" s="11" t="s">
        <v>502</v>
      </c>
      <c r="E14" s="12" t="s">
        <v>503</v>
      </c>
    </row>
    <row r="15" spans="1:5" s="8" customFormat="1" ht="30" customHeight="1" x14ac:dyDescent="0.25">
      <c r="A15" s="11">
        <v>11</v>
      </c>
      <c r="B15" s="12" t="s">
        <v>117</v>
      </c>
      <c r="C15" s="11" t="s">
        <v>504</v>
      </c>
      <c r="D15" s="11" t="s">
        <v>505</v>
      </c>
      <c r="E15" s="12" t="s">
        <v>506</v>
      </c>
    </row>
    <row r="16" spans="1:5" s="8" customFormat="1" ht="30" customHeight="1" x14ac:dyDescent="0.25">
      <c r="A16" s="11">
        <v>12</v>
      </c>
      <c r="B16" s="12" t="s">
        <v>114</v>
      </c>
      <c r="C16" s="11" t="s">
        <v>546</v>
      </c>
      <c r="D16" s="11" t="s">
        <v>547</v>
      </c>
      <c r="E16" s="12" t="s">
        <v>548</v>
      </c>
    </row>
    <row r="17" spans="1:5" s="8" customFormat="1" ht="30" customHeight="1" x14ac:dyDescent="0.25">
      <c r="A17" s="11">
        <v>13</v>
      </c>
      <c r="B17" s="12" t="s">
        <v>112</v>
      </c>
      <c r="C17" s="11" t="s">
        <v>552</v>
      </c>
      <c r="D17" s="11" t="s">
        <v>553</v>
      </c>
      <c r="E17" s="12" t="s">
        <v>554</v>
      </c>
    </row>
    <row r="18" spans="1:5" s="8" customFormat="1" ht="30" customHeight="1" x14ac:dyDescent="0.25">
      <c r="A18" s="11">
        <v>14</v>
      </c>
      <c r="B18" s="12" t="s">
        <v>113</v>
      </c>
      <c r="C18" s="11" t="s">
        <v>555</v>
      </c>
      <c r="D18" s="11" t="s">
        <v>556</v>
      </c>
      <c r="E18" s="12" t="s">
        <v>557</v>
      </c>
    </row>
    <row r="19" spans="1:5" s="8" customFormat="1" ht="30" customHeight="1" x14ac:dyDescent="0.25">
      <c r="A19" s="11">
        <v>15</v>
      </c>
      <c r="B19" s="12" t="s">
        <v>118</v>
      </c>
      <c r="C19" s="11" t="s">
        <v>564</v>
      </c>
      <c r="D19" s="11" t="s">
        <v>565</v>
      </c>
      <c r="E19" s="12" t="s">
        <v>566</v>
      </c>
    </row>
    <row r="20" spans="1:5" s="8" customFormat="1" ht="30" customHeight="1" x14ac:dyDescent="0.25">
      <c r="A20" s="11">
        <v>16</v>
      </c>
      <c r="B20" s="12" t="s">
        <v>110</v>
      </c>
      <c r="C20" s="11" t="s">
        <v>594</v>
      </c>
      <c r="D20" s="11" t="s">
        <v>595</v>
      </c>
      <c r="E20" s="12" t="s">
        <v>596</v>
      </c>
    </row>
    <row r="23" spans="1:5" ht="30" customHeight="1" x14ac:dyDescent="0.25">
      <c r="A23" s="15" t="s">
        <v>663</v>
      </c>
      <c r="B23" s="15"/>
      <c r="C23" s="15"/>
      <c r="D23" s="15"/>
      <c r="E23" s="16"/>
    </row>
    <row r="24" spans="1:5" ht="30" customHeight="1" x14ac:dyDescent="0.25">
      <c r="A24" s="17" t="s">
        <v>664</v>
      </c>
      <c r="B24" s="17"/>
      <c r="C24" s="17"/>
      <c r="D24" s="17"/>
      <c r="E24" s="17"/>
    </row>
  </sheetData>
  <sortState ref="B5:B20">
    <sortCondition ref="B5:B20"/>
  </sortState>
  <mergeCells count="1">
    <mergeCell ref="A24:E24"/>
  </mergeCells>
  <conditionalFormatting sqref="C5:C20">
    <cfRule type="duplicateValues" dxfId="11" priority="4"/>
  </conditionalFormatting>
  <conditionalFormatting sqref="C1">
    <cfRule type="duplicateValues" dxfId="10" priority="2"/>
  </conditionalFormatting>
  <conditionalFormatting sqref="C4">
    <cfRule type="duplicateValues" dxfId="9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21"/>
  <sheetViews>
    <sheetView topLeftCell="A16" workbookViewId="0">
      <selection activeCell="A20" sqref="A20:E21"/>
    </sheetView>
  </sheetViews>
  <sheetFormatPr defaultColWidth="8.75" defaultRowHeight="30" customHeight="1" x14ac:dyDescent="0.25"/>
  <cols>
    <col min="1" max="1" width="7" style="6" bestFit="1" customWidth="1"/>
    <col min="2" max="2" width="15.625" style="6" bestFit="1" customWidth="1"/>
    <col min="3" max="3" width="22.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660</v>
      </c>
      <c r="C2" s="3" t="s">
        <v>615</v>
      </c>
      <c r="D2" s="3" t="s">
        <v>616</v>
      </c>
      <c r="E2" s="3" t="s">
        <v>617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7" t="s">
        <v>50</v>
      </c>
      <c r="C5" s="5" t="s">
        <v>309</v>
      </c>
      <c r="D5" s="5" t="s">
        <v>310</v>
      </c>
      <c r="E5" s="7" t="s">
        <v>311</v>
      </c>
    </row>
    <row r="6" spans="1:5" ht="30" customHeight="1" x14ac:dyDescent="0.25">
      <c r="A6" s="5">
        <v>2</v>
      </c>
      <c r="B6" s="7" t="s">
        <v>61</v>
      </c>
      <c r="C6" s="5" t="s">
        <v>174</v>
      </c>
      <c r="D6" s="5" t="s">
        <v>175</v>
      </c>
      <c r="E6" s="7" t="s">
        <v>176</v>
      </c>
    </row>
    <row r="7" spans="1:5" ht="30" customHeight="1" x14ac:dyDescent="0.25">
      <c r="A7" s="5">
        <v>3</v>
      </c>
      <c r="B7" s="7" t="s">
        <v>51</v>
      </c>
      <c r="C7" s="5" t="s">
        <v>342</v>
      </c>
      <c r="D7" s="5" t="s">
        <v>343</v>
      </c>
      <c r="E7" s="7" t="s">
        <v>344</v>
      </c>
    </row>
    <row r="8" spans="1:5" ht="30" customHeight="1" x14ac:dyDescent="0.25">
      <c r="A8" s="5">
        <v>4</v>
      </c>
      <c r="B8" s="7" t="s">
        <v>52</v>
      </c>
      <c r="C8" s="5" t="s">
        <v>408</v>
      </c>
      <c r="D8" s="5" t="s">
        <v>409</v>
      </c>
      <c r="E8" s="7" t="s">
        <v>410</v>
      </c>
    </row>
    <row r="9" spans="1:5" ht="30" customHeight="1" x14ac:dyDescent="0.25">
      <c r="A9" s="5">
        <v>5</v>
      </c>
      <c r="B9" s="7" t="s">
        <v>49</v>
      </c>
      <c r="C9" s="5" t="s">
        <v>201</v>
      </c>
      <c r="D9" s="5" t="s">
        <v>202</v>
      </c>
      <c r="E9" s="7" t="s">
        <v>203</v>
      </c>
    </row>
    <row r="10" spans="1:5" ht="30" customHeight="1" x14ac:dyDescent="0.25">
      <c r="A10" s="5">
        <v>6</v>
      </c>
      <c r="B10" s="7" t="s">
        <v>53</v>
      </c>
      <c r="C10" s="5" t="s">
        <v>492</v>
      </c>
      <c r="D10" s="5" t="s">
        <v>493</v>
      </c>
      <c r="E10" s="7" t="s">
        <v>494</v>
      </c>
    </row>
    <row r="11" spans="1:5" ht="30" customHeight="1" x14ac:dyDescent="0.25">
      <c r="A11" s="5">
        <v>7</v>
      </c>
      <c r="B11" s="7" t="s">
        <v>54</v>
      </c>
      <c r="C11" s="5" t="s">
        <v>498</v>
      </c>
      <c r="D11" s="5" t="s">
        <v>499</v>
      </c>
      <c r="E11" s="7" t="s">
        <v>500</v>
      </c>
    </row>
    <row r="12" spans="1:5" ht="30" customHeight="1" x14ac:dyDescent="0.25">
      <c r="A12" s="5">
        <v>8</v>
      </c>
      <c r="B12" s="7" t="s">
        <v>55</v>
      </c>
      <c r="C12" s="5" t="s">
        <v>513</v>
      </c>
      <c r="D12" s="5" t="s">
        <v>514</v>
      </c>
      <c r="E12" s="7" t="s">
        <v>515</v>
      </c>
    </row>
    <row r="13" spans="1:5" ht="30" customHeight="1" x14ac:dyDescent="0.25">
      <c r="A13" s="5">
        <v>9</v>
      </c>
      <c r="B13" s="7" t="s">
        <v>56</v>
      </c>
      <c r="C13" s="5" t="s">
        <v>240</v>
      </c>
      <c r="D13" s="5" t="s">
        <v>241</v>
      </c>
      <c r="E13" s="7" t="s">
        <v>242</v>
      </c>
    </row>
    <row r="14" spans="1:5" ht="30" customHeight="1" x14ac:dyDescent="0.25">
      <c r="A14" s="5">
        <v>10</v>
      </c>
      <c r="B14" s="7" t="s">
        <v>57</v>
      </c>
      <c r="C14" s="5" t="s">
        <v>543</v>
      </c>
      <c r="D14" s="5" t="s">
        <v>544</v>
      </c>
      <c r="E14" s="7" t="s">
        <v>545</v>
      </c>
    </row>
    <row r="15" spans="1:5" ht="30" customHeight="1" x14ac:dyDescent="0.25">
      <c r="A15" s="5">
        <v>11</v>
      </c>
      <c r="B15" s="7" t="s">
        <v>58</v>
      </c>
      <c r="C15" s="5" t="s">
        <v>579</v>
      </c>
      <c r="D15" s="5" t="s">
        <v>580</v>
      </c>
      <c r="E15" s="7" t="s">
        <v>581</v>
      </c>
    </row>
    <row r="16" spans="1:5" ht="30" customHeight="1" x14ac:dyDescent="0.25">
      <c r="A16" s="5">
        <v>12</v>
      </c>
      <c r="B16" s="7" t="s">
        <v>59</v>
      </c>
      <c r="C16" s="5" t="s">
        <v>570</v>
      </c>
      <c r="D16" s="5" t="s">
        <v>571</v>
      </c>
      <c r="E16" s="7" t="s">
        <v>572</v>
      </c>
    </row>
    <row r="17" spans="1:5" ht="30" customHeight="1" x14ac:dyDescent="0.25">
      <c r="A17" s="5">
        <v>13</v>
      </c>
      <c r="B17" s="7" t="s">
        <v>60</v>
      </c>
      <c r="C17" s="5" t="s">
        <v>573</v>
      </c>
      <c r="D17" s="5" t="s">
        <v>574</v>
      </c>
      <c r="E17" s="7" t="s">
        <v>575</v>
      </c>
    </row>
    <row r="20" spans="1:5" ht="30" customHeight="1" x14ac:dyDescent="0.25">
      <c r="A20" s="15" t="s">
        <v>663</v>
      </c>
      <c r="B20" s="15"/>
      <c r="C20" s="15"/>
      <c r="D20" s="15"/>
      <c r="E20" s="16"/>
    </row>
    <row r="21" spans="1:5" ht="30" customHeight="1" x14ac:dyDescent="0.25">
      <c r="A21" s="17" t="s">
        <v>664</v>
      </c>
      <c r="B21" s="17"/>
      <c r="C21" s="17"/>
      <c r="D21" s="17"/>
      <c r="E21" s="17"/>
    </row>
  </sheetData>
  <sortState ref="B5:B17">
    <sortCondition ref="B5:B17"/>
  </sortState>
  <mergeCells count="1">
    <mergeCell ref="A21:E21"/>
  </mergeCells>
  <conditionalFormatting sqref="C5:C17">
    <cfRule type="duplicateValues" dxfId="8" priority="5"/>
  </conditionalFormatting>
  <conditionalFormatting sqref="C1">
    <cfRule type="duplicateValues" dxfId="7" priority="2"/>
  </conditionalFormatting>
  <conditionalFormatting sqref="C4">
    <cfRule type="duplicateValues" dxfId="6" priority="1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20"/>
  <sheetViews>
    <sheetView tabSelected="1" topLeftCell="A10" workbookViewId="0">
      <selection activeCell="A19" sqref="A19:E20"/>
    </sheetView>
  </sheetViews>
  <sheetFormatPr defaultColWidth="8.75" defaultRowHeight="30" customHeight="1" x14ac:dyDescent="0.25"/>
  <cols>
    <col min="1" max="1" width="7" style="6" bestFit="1" customWidth="1"/>
    <col min="2" max="2" width="13.875" style="6" bestFit="1" customWidth="1"/>
    <col min="3" max="3" width="22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661</v>
      </c>
      <c r="C2" s="3" t="s">
        <v>618</v>
      </c>
      <c r="D2" s="3" t="s">
        <v>619</v>
      </c>
      <c r="E2" s="3" t="s">
        <v>620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7" t="s">
        <v>72</v>
      </c>
      <c r="C5" s="5" t="s">
        <v>270</v>
      </c>
      <c r="D5" s="5" t="s">
        <v>271</v>
      </c>
      <c r="E5" s="7" t="s">
        <v>272</v>
      </c>
    </row>
    <row r="6" spans="1:5" ht="30" customHeight="1" x14ac:dyDescent="0.25">
      <c r="A6" s="5">
        <v>2</v>
      </c>
      <c r="B6" s="7" t="s">
        <v>64</v>
      </c>
      <c r="C6" s="5" t="s">
        <v>243</v>
      </c>
      <c r="D6" s="5" t="s">
        <v>244</v>
      </c>
      <c r="E6" s="7" t="s">
        <v>245</v>
      </c>
    </row>
    <row r="7" spans="1:5" ht="30" customHeight="1" x14ac:dyDescent="0.25">
      <c r="A7" s="5">
        <v>3</v>
      </c>
      <c r="B7" s="7" t="s">
        <v>73</v>
      </c>
      <c r="C7" s="5" t="s">
        <v>378</v>
      </c>
      <c r="D7" s="5" t="s">
        <v>379</v>
      </c>
      <c r="E7" s="7" t="s">
        <v>380</v>
      </c>
    </row>
    <row r="8" spans="1:5" ht="30" customHeight="1" x14ac:dyDescent="0.25">
      <c r="A8" s="5">
        <v>4</v>
      </c>
      <c r="B8" s="7" t="s">
        <v>68</v>
      </c>
      <c r="C8" s="5" t="s">
        <v>438</v>
      </c>
      <c r="D8" s="5" t="s">
        <v>439</v>
      </c>
      <c r="E8" s="7" t="s">
        <v>440</v>
      </c>
    </row>
    <row r="9" spans="1:5" ht="30" customHeight="1" x14ac:dyDescent="0.25">
      <c r="A9" s="5">
        <v>5</v>
      </c>
      <c r="B9" s="7" t="s">
        <v>69</v>
      </c>
      <c r="C9" s="5" t="s">
        <v>477</v>
      </c>
      <c r="D9" s="5" t="s">
        <v>478</v>
      </c>
      <c r="E9" s="7" t="s">
        <v>479</v>
      </c>
    </row>
    <row r="10" spans="1:5" ht="30" customHeight="1" x14ac:dyDescent="0.25">
      <c r="A10" s="5">
        <v>6</v>
      </c>
      <c r="B10" s="7" t="s">
        <v>62</v>
      </c>
      <c r="C10" s="5" t="s">
        <v>204</v>
      </c>
      <c r="D10" s="5" t="s">
        <v>205</v>
      </c>
      <c r="E10" s="7" t="s">
        <v>206</v>
      </c>
    </row>
    <row r="11" spans="1:5" ht="30" customHeight="1" x14ac:dyDescent="0.25">
      <c r="A11" s="5">
        <v>7</v>
      </c>
      <c r="B11" s="7" t="s">
        <v>70</v>
      </c>
      <c r="C11" s="5" t="s">
        <v>237</v>
      </c>
      <c r="D11" s="5" t="s">
        <v>238</v>
      </c>
      <c r="E11" s="7" t="s">
        <v>239</v>
      </c>
    </row>
    <row r="12" spans="1:5" ht="30" customHeight="1" x14ac:dyDescent="0.25">
      <c r="A12" s="5">
        <v>8</v>
      </c>
      <c r="B12" s="7" t="s">
        <v>71</v>
      </c>
      <c r="C12" s="5" t="s">
        <v>249</v>
      </c>
      <c r="D12" s="5" t="s">
        <v>250</v>
      </c>
      <c r="E12" s="7" t="s">
        <v>251</v>
      </c>
    </row>
    <row r="13" spans="1:5" ht="30" customHeight="1" x14ac:dyDescent="0.25">
      <c r="A13" s="5">
        <v>9</v>
      </c>
      <c r="B13" s="7" t="s">
        <v>63</v>
      </c>
      <c r="C13" s="5" t="s">
        <v>480</v>
      </c>
      <c r="D13" s="5" t="s">
        <v>481</v>
      </c>
      <c r="E13" s="7" t="s">
        <v>482</v>
      </c>
    </row>
    <row r="14" spans="1:5" ht="30" customHeight="1" x14ac:dyDescent="0.25">
      <c r="A14" s="5">
        <v>10</v>
      </c>
      <c r="B14" s="7" t="s">
        <v>67</v>
      </c>
      <c r="C14" s="5" t="s">
        <v>483</v>
      </c>
      <c r="D14" s="5" t="s">
        <v>484</v>
      </c>
      <c r="E14" s="7" t="s">
        <v>485</v>
      </c>
    </row>
    <row r="15" spans="1:5" ht="30" customHeight="1" x14ac:dyDescent="0.25">
      <c r="A15" s="5">
        <v>11</v>
      </c>
      <c r="B15" s="7" t="s">
        <v>65</v>
      </c>
      <c r="C15" s="5" t="s">
        <v>558</v>
      </c>
      <c r="D15" s="5" t="s">
        <v>559</v>
      </c>
      <c r="E15" s="7" t="s">
        <v>560</v>
      </c>
    </row>
    <row r="16" spans="1:5" ht="30" customHeight="1" x14ac:dyDescent="0.25">
      <c r="A16" s="5">
        <v>12</v>
      </c>
      <c r="B16" s="7" t="s">
        <v>66</v>
      </c>
      <c r="C16" s="5" t="s">
        <v>582</v>
      </c>
      <c r="D16" s="5" t="s">
        <v>583</v>
      </c>
      <c r="E16" s="7" t="s">
        <v>584</v>
      </c>
    </row>
    <row r="19" spans="1:5" ht="30" customHeight="1" x14ac:dyDescent="0.25">
      <c r="A19" s="15" t="s">
        <v>663</v>
      </c>
      <c r="B19" s="15"/>
      <c r="C19" s="15"/>
      <c r="D19" s="15"/>
      <c r="E19" s="16"/>
    </row>
    <row r="20" spans="1:5" ht="30" customHeight="1" x14ac:dyDescent="0.25">
      <c r="A20" s="17" t="s">
        <v>664</v>
      </c>
      <c r="B20" s="17"/>
      <c r="C20" s="17"/>
      <c r="D20" s="17"/>
      <c r="E20" s="17"/>
    </row>
  </sheetData>
  <sortState ref="B5:B16">
    <sortCondition ref="B5:B16"/>
  </sortState>
  <mergeCells count="1">
    <mergeCell ref="A20:E20"/>
  </mergeCells>
  <conditionalFormatting sqref="C5:C16">
    <cfRule type="duplicateValues" dxfId="5" priority="5"/>
  </conditionalFormatting>
  <conditionalFormatting sqref="C1">
    <cfRule type="duplicateValues" dxfId="4" priority="2"/>
  </conditionalFormatting>
  <conditionalFormatting sqref="C4">
    <cfRule type="duplicateValues" dxfId="3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topLeftCell="A10" workbookViewId="0">
      <selection activeCell="A15" sqref="A15:E16"/>
    </sheetView>
  </sheetViews>
  <sheetFormatPr defaultColWidth="8.625" defaultRowHeight="30" customHeight="1" x14ac:dyDescent="0.25"/>
  <cols>
    <col min="1" max="1" width="7" style="8" bestFit="1" customWidth="1"/>
    <col min="2" max="2" width="11.625" style="8" bestFit="1" customWidth="1"/>
    <col min="3" max="3" width="22.875" style="8" bestFit="1" customWidth="1"/>
    <col min="4" max="4" width="38.625" style="8" bestFit="1" customWidth="1"/>
    <col min="5" max="5" width="47.875" style="8" bestFit="1" customWidth="1"/>
    <col min="6" max="16384" width="8.625" style="8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662</v>
      </c>
      <c r="C2" s="3" t="s">
        <v>630</v>
      </c>
      <c r="D2" s="3" t="s">
        <v>631</v>
      </c>
      <c r="E2" s="3" t="s">
        <v>632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11">
        <v>1</v>
      </c>
      <c r="B5" s="12" t="s">
        <v>103</v>
      </c>
      <c r="C5" s="11" t="s">
        <v>255</v>
      </c>
      <c r="D5" s="11" t="s">
        <v>256</v>
      </c>
      <c r="E5" s="12" t="s">
        <v>257</v>
      </c>
    </row>
    <row r="6" spans="1:5" ht="30" customHeight="1" x14ac:dyDescent="0.25">
      <c r="A6" s="11">
        <v>2</v>
      </c>
      <c r="B6" s="12" t="s">
        <v>102</v>
      </c>
      <c r="C6" s="11" t="s">
        <v>279</v>
      </c>
      <c r="D6" s="11" t="s">
        <v>280</v>
      </c>
      <c r="E6" s="12" t="s">
        <v>281</v>
      </c>
    </row>
    <row r="7" spans="1:5" ht="30" customHeight="1" x14ac:dyDescent="0.25">
      <c r="A7" s="11">
        <v>3</v>
      </c>
      <c r="B7" s="12" t="s">
        <v>101</v>
      </c>
      <c r="C7" s="11" t="s">
        <v>387</v>
      </c>
      <c r="D7" s="11" t="s">
        <v>388</v>
      </c>
      <c r="E7" s="12" t="s">
        <v>389</v>
      </c>
    </row>
    <row r="8" spans="1:5" ht="30" customHeight="1" x14ac:dyDescent="0.25">
      <c r="A8" s="11">
        <v>4</v>
      </c>
      <c r="B8" s="12" t="s">
        <v>99</v>
      </c>
      <c r="C8" s="11" t="s">
        <v>405</v>
      </c>
      <c r="D8" s="11" t="s">
        <v>406</v>
      </c>
      <c r="E8" s="12" t="s">
        <v>407</v>
      </c>
    </row>
    <row r="9" spans="1:5" ht="30" customHeight="1" x14ac:dyDescent="0.25">
      <c r="A9" s="11">
        <v>5</v>
      </c>
      <c r="B9" s="12" t="s">
        <v>97</v>
      </c>
      <c r="C9" s="11" t="s">
        <v>186</v>
      </c>
      <c r="D9" s="11" t="s">
        <v>187</v>
      </c>
      <c r="E9" s="12" t="s">
        <v>188</v>
      </c>
    </row>
    <row r="10" spans="1:5" ht="30" customHeight="1" x14ac:dyDescent="0.25">
      <c r="A10" s="11">
        <v>6</v>
      </c>
      <c r="B10" s="12" t="s">
        <v>96</v>
      </c>
      <c r="C10" s="11" t="s">
        <v>216</v>
      </c>
      <c r="D10" s="11" t="s">
        <v>217</v>
      </c>
      <c r="E10" s="12" t="s">
        <v>218</v>
      </c>
    </row>
    <row r="11" spans="1:5" ht="30" customHeight="1" x14ac:dyDescent="0.25">
      <c r="A11" s="11">
        <v>7</v>
      </c>
      <c r="B11" s="12" t="s">
        <v>100</v>
      </c>
      <c r="C11" s="11" t="s">
        <v>486</v>
      </c>
      <c r="D11" s="11" t="s">
        <v>487</v>
      </c>
      <c r="E11" s="12" t="s">
        <v>488</v>
      </c>
    </row>
    <row r="12" spans="1:5" ht="30" customHeight="1" x14ac:dyDescent="0.25">
      <c r="A12" s="11">
        <v>8</v>
      </c>
      <c r="B12" s="12" t="s">
        <v>98</v>
      </c>
      <c r="C12" s="11" t="s">
        <v>510</v>
      </c>
      <c r="D12" s="11" t="s">
        <v>511</v>
      </c>
      <c r="E12" s="12" t="s">
        <v>512</v>
      </c>
    </row>
    <row r="15" spans="1:5" ht="30" customHeight="1" x14ac:dyDescent="0.25">
      <c r="A15" s="15" t="s">
        <v>663</v>
      </c>
      <c r="B15" s="15"/>
      <c r="C15" s="15"/>
      <c r="D15" s="15"/>
      <c r="E15" s="16"/>
    </row>
    <row r="16" spans="1:5" ht="30" customHeight="1" x14ac:dyDescent="0.25">
      <c r="A16" s="17" t="s">
        <v>664</v>
      </c>
      <c r="B16" s="17"/>
      <c r="C16" s="17"/>
      <c r="D16" s="17"/>
      <c r="E16" s="17"/>
    </row>
  </sheetData>
  <sortState ref="B5:B12">
    <sortCondition ref="B5:B12"/>
  </sortState>
  <mergeCells count="1">
    <mergeCell ref="A16:E16"/>
  </mergeCells>
  <conditionalFormatting sqref="C5:C12">
    <cfRule type="duplicateValues" dxfId="2" priority="5"/>
  </conditionalFormatting>
  <conditionalFormatting sqref="C1">
    <cfRule type="duplicateValues" dxfId="1" priority="2"/>
  </conditionalFormatting>
  <conditionalFormatting sqref="C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8"/>
  <sheetViews>
    <sheetView topLeftCell="A10" workbookViewId="0">
      <selection activeCell="A17" sqref="A17:E18"/>
    </sheetView>
  </sheetViews>
  <sheetFormatPr defaultColWidth="8.75" defaultRowHeight="30" customHeight="1" x14ac:dyDescent="0.2"/>
  <cols>
    <col min="1" max="1" width="7" style="9" bestFit="1" customWidth="1"/>
    <col min="2" max="2" width="12.875" style="9" bestFit="1" customWidth="1"/>
    <col min="3" max="3" width="23.125" style="9" bestFit="1" customWidth="1"/>
    <col min="4" max="4" width="38.625" style="9" bestFit="1" customWidth="1"/>
    <col min="5" max="5" width="47.875" style="9" bestFit="1" customWidth="1"/>
    <col min="6" max="16384" width="8.75" style="9"/>
  </cols>
  <sheetData>
    <row r="1" spans="1:5" ht="30" customHeight="1" x14ac:dyDescent="0.2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">
      <c r="A2" s="3">
        <v>1</v>
      </c>
      <c r="B2" s="3" t="s">
        <v>650</v>
      </c>
      <c r="C2" s="3" t="s">
        <v>609</v>
      </c>
      <c r="D2" s="3" t="s">
        <v>610</v>
      </c>
      <c r="E2" s="3" t="s">
        <v>611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s="4" customFormat="1" ht="30" customHeight="1" x14ac:dyDescent="0.2">
      <c r="A5" s="13">
        <v>1</v>
      </c>
      <c r="B5" s="12" t="s">
        <v>17</v>
      </c>
      <c r="C5" s="13" t="s">
        <v>273</v>
      </c>
      <c r="D5" s="13" t="s">
        <v>274</v>
      </c>
      <c r="E5" s="12" t="s">
        <v>275</v>
      </c>
    </row>
    <row r="6" spans="1:5" s="4" customFormat="1" ht="30" customHeight="1" x14ac:dyDescent="0.2">
      <c r="A6" s="13">
        <v>2</v>
      </c>
      <c r="B6" s="12" t="s">
        <v>18</v>
      </c>
      <c r="C6" s="13" t="s">
        <v>393</v>
      </c>
      <c r="D6" s="13" t="s">
        <v>394</v>
      </c>
      <c r="E6" s="12" t="s">
        <v>395</v>
      </c>
    </row>
    <row r="7" spans="1:5" s="4" customFormat="1" ht="30" customHeight="1" x14ac:dyDescent="0.2">
      <c r="A7" s="13">
        <v>3</v>
      </c>
      <c r="B7" s="12" t="s">
        <v>19</v>
      </c>
      <c r="C7" s="13" t="s">
        <v>432</v>
      </c>
      <c r="D7" s="13" t="s">
        <v>433</v>
      </c>
      <c r="E7" s="12" t="s">
        <v>434</v>
      </c>
    </row>
    <row r="8" spans="1:5" s="4" customFormat="1" ht="30" customHeight="1" x14ac:dyDescent="0.2">
      <c r="A8" s="13">
        <v>4</v>
      </c>
      <c r="B8" s="12" t="s">
        <v>16</v>
      </c>
      <c r="C8" s="13" t="s">
        <v>195</v>
      </c>
      <c r="D8" s="13" t="s">
        <v>196</v>
      </c>
      <c r="E8" s="12" t="s">
        <v>197</v>
      </c>
    </row>
    <row r="9" spans="1:5" s="4" customFormat="1" ht="30" customHeight="1" x14ac:dyDescent="0.2">
      <c r="A9" s="13">
        <v>5</v>
      </c>
      <c r="B9" s="12" t="s">
        <v>20</v>
      </c>
      <c r="C9" s="13" t="s">
        <v>489</v>
      </c>
      <c r="D9" s="13" t="s">
        <v>490</v>
      </c>
      <c r="E9" s="12" t="s">
        <v>491</v>
      </c>
    </row>
    <row r="10" spans="1:5" s="4" customFormat="1" ht="30" customHeight="1" x14ac:dyDescent="0.2">
      <c r="A10" s="13">
        <v>6</v>
      </c>
      <c r="B10" s="12" t="s">
        <v>21</v>
      </c>
      <c r="C10" s="13" t="s">
        <v>507</v>
      </c>
      <c r="D10" s="13" t="s">
        <v>508</v>
      </c>
      <c r="E10" s="12" t="s">
        <v>509</v>
      </c>
    </row>
    <row r="11" spans="1:5" s="4" customFormat="1" ht="30" customHeight="1" x14ac:dyDescent="0.2">
      <c r="A11" s="13">
        <v>7</v>
      </c>
      <c r="B11" s="12" t="s">
        <v>22</v>
      </c>
      <c r="C11" s="13" t="s">
        <v>531</v>
      </c>
      <c r="D11" s="13" t="s">
        <v>532</v>
      </c>
      <c r="E11" s="12" t="s">
        <v>533</v>
      </c>
    </row>
    <row r="12" spans="1:5" s="4" customFormat="1" ht="30" customHeight="1" x14ac:dyDescent="0.2">
      <c r="A12" s="13">
        <v>8</v>
      </c>
      <c r="B12" s="12" t="s">
        <v>23</v>
      </c>
      <c r="C12" s="13" t="s">
        <v>561</v>
      </c>
      <c r="D12" s="13" t="s">
        <v>562</v>
      </c>
      <c r="E12" s="12" t="s">
        <v>563</v>
      </c>
    </row>
    <row r="13" spans="1:5" s="4" customFormat="1" ht="30" customHeight="1" x14ac:dyDescent="0.2">
      <c r="A13" s="13">
        <v>9</v>
      </c>
      <c r="B13" s="12" t="s">
        <v>24</v>
      </c>
      <c r="C13" s="13" t="s">
        <v>588</v>
      </c>
      <c r="D13" s="13" t="s">
        <v>589</v>
      </c>
      <c r="E13" s="12" t="s">
        <v>590</v>
      </c>
    </row>
    <row r="14" spans="1:5" s="4" customFormat="1" ht="30" customHeight="1" x14ac:dyDescent="0.2">
      <c r="A14" s="13">
        <v>10</v>
      </c>
      <c r="B14" s="12" t="s">
        <v>25</v>
      </c>
      <c r="C14" s="13" t="s">
        <v>597</v>
      </c>
      <c r="D14" s="13" t="s">
        <v>598</v>
      </c>
      <c r="E14" s="12" t="s">
        <v>599</v>
      </c>
    </row>
    <row r="17" spans="1:5" ht="30" customHeight="1" x14ac:dyDescent="0.2">
      <c r="A17" s="15" t="s">
        <v>663</v>
      </c>
      <c r="B17" s="15"/>
      <c r="C17" s="15"/>
      <c r="D17" s="15"/>
      <c r="E17" s="16"/>
    </row>
    <row r="18" spans="1:5" ht="30" customHeight="1" x14ac:dyDescent="0.2">
      <c r="A18" s="17" t="s">
        <v>664</v>
      </c>
      <c r="B18" s="17"/>
      <c r="C18" s="17"/>
      <c r="D18" s="17"/>
      <c r="E18" s="17"/>
    </row>
  </sheetData>
  <sortState ref="B5:B14">
    <sortCondition ref="B5:B14"/>
  </sortState>
  <mergeCells count="1">
    <mergeCell ref="A18:E18"/>
  </mergeCells>
  <conditionalFormatting sqref="C5:C14">
    <cfRule type="duplicateValues" dxfId="38" priority="4"/>
  </conditionalFormatting>
  <conditionalFormatting sqref="C1">
    <cfRule type="duplicateValues" dxfId="37" priority="2"/>
  </conditionalFormatting>
  <conditionalFormatting sqref="C4">
    <cfRule type="duplicateValues" dxfId="36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topLeftCell="A10" workbookViewId="0">
      <selection activeCell="A15" sqref="A15:E16"/>
    </sheetView>
  </sheetViews>
  <sheetFormatPr defaultColWidth="8.75" defaultRowHeight="30" customHeight="1" x14ac:dyDescent="0.2"/>
  <cols>
    <col min="1" max="1" width="7" style="9" bestFit="1" customWidth="1"/>
    <col min="2" max="2" width="12.5" style="9" bestFit="1" customWidth="1"/>
    <col min="3" max="3" width="23.125" style="9" bestFit="1" customWidth="1"/>
    <col min="4" max="4" width="38.625" style="9" bestFit="1" customWidth="1"/>
    <col min="5" max="5" width="47.875" style="9" bestFit="1" customWidth="1"/>
    <col min="6" max="16384" width="8.75" style="9"/>
  </cols>
  <sheetData>
    <row r="1" spans="1:5" ht="30" customHeight="1" x14ac:dyDescent="0.2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">
      <c r="A2" s="3">
        <v>1</v>
      </c>
      <c r="B2" s="3" t="s">
        <v>651</v>
      </c>
      <c r="C2" s="3" t="s">
        <v>621</v>
      </c>
      <c r="D2" s="3" t="s">
        <v>622</v>
      </c>
      <c r="E2" s="3" t="s">
        <v>623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s="4" customFormat="1" ht="30" customHeight="1" x14ac:dyDescent="0.2">
      <c r="A5" s="13">
        <v>1</v>
      </c>
      <c r="B5" s="12" t="s">
        <v>81</v>
      </c>
      <c r="C5" s="13" t="s">
        <v>267</v>
      </c>
      <c r="D5" s="13" t="s">
        <v>268</v>
      </c>
      <c r="E5" s="12" t="s">
        <v>269</v>
      </c>
    </row>
    <row r="6" spans="1:5" s="4" customFormat="1" ht="30" customHeight="1" x14ac:dyDescent="0.2">
      <c r="A6" s="13">
        <v>2</v>
      </c>
      <c r="B6" s="12" t="s">
        <v>80</v>
      </c>
      <c r="C6" s="13" t="s">
        <v>156</v>
      </c>
      <c r="D6" s="13" t="s">
        <v>157</v>
      </c>
      <c r="E6" s="12" t="s">
        <v>158</v>
      </c>
    </row>
    <row r="7" spans="1:5" s="4" customFormat="1" ht="30" customHeight="1" x14ac:dyDescent="0.2">
      <c r="A7" s="13">
        <v>3</v>
      </c>
      <c r="B7" s="12" t="s">
        <v>79</v>
      </c>
      <c r="C7" s="13" t="s">
        <v>306</v>
      </c>
      <c r="D7" s="13" t="s">
        <v>307</v>
      </c>
      <c r="E7" s="12" t="s">
        <v>308</v>
      </c>
    </row>
    <row r="8" spans="1:5" s="4" customFormat="1" ht="30" customHeight="1" x14ac:dyDescent="0.2">
      <c r="A8" s="13">
        <v>4</v>
      </c>
      <c r="B8" s="12" t="s">
        <v>76</v>
      </c>
      <c r="C8" s="13" t="s">
        <v>336</v>
      </c>
      <c r="D8" s="13" t="s">
        <v>337</v>
      </c>
      <c r="E8" s="12" t="s">
        <v>338</v>
      </c>
    </row>
    <row r="9" spans="1:5" s="4" customFormat="1" ht="30" customHeight="1" x14ac:dyDescent="0.2">
      <c r="A9" s="13">
        <v>5</v>
      </c>
      <c r="B9" s="12" t="s">
        <v>75</v>
      </c>
      <c r="C9" s="13" t="s">
        <v>339</v>
      </c>
      <c r="D9" s="13" t="s">
        <v>340</v>
      </c>
      <c r="E9" s="12" t="s">
        <v>341</v>
      </c>
    </row>
    <row r="10" spans="1:5" s="4" customFormat="1" ht="30" customHeight="1" x14ac:dyDescent="0.2">
      <c r="A10" s="13">
        <v>6</v>
      </c>
      <c r="B10" s="12" t="s">
        <v>78</v>
      </c>
      <c r="C10" s="13" t="s">
        <v>351</v>
      </c>
      <c r="D10" s="13" t="s">
        <v>352</v>
      </c>
      <c r="E10" s="12" t="s">
        <v>353</v>
      </c>
    </row>
    <row r="11" spans="1:5" s="4" customFormat="1" ht="30" customHeight="1" x14ac:dyDescent="0.2">
      <c r="A11" s="13">
        <v>7</v>
      </c>
      <c r="B11" s="12" t="s">
        <v>77</v>
      </c>
      <c r="C11" s="13" t="s">
        <v>366</v>
      </c>
      <c r="D11" s="13" t="s">
        <v>367</v>
      </c>
      <c r="E11" s="12" t="s">
        <v>368</v>
      </c>
    </row>
    <row r="12" spans="1:5" s="4" customFormat="1" ht="30" customHeight="1" x14ac:dyDescent="0.2">
      <c r="A12" s="13">
        <v>8</v>
      </c>
      <c r="B12" s="12" t="s">
        <v>74</v>
      </c>
      <c r="C12" s="13" t="s">
        <v>207</v>
      </c>
      <c r="D12" s="13" t="s">
        <v>208</v>
      </c>
      <c r="E12" s="12" t="s">
        <v>209</v>
      </c>
    </row>
    <row r="15" spans="1:5" ht="30" customHeight="1" x14ac:dyDescent="0.2">
      <c r="A15" s="15" t="s">
        <v>663</v>
      </c>
      <c r="B15" s="15"/>
      <c r="C15" s="15"/>
      <c r="D15" s="15"/>
      <c r="E15" s="16"/>
    </row>
    <row r="16" spans="1:5" ht="30" customHeight="1" x14ac:dyDescent="0.2">
      <c r="A16" s="17" t="s">
        <v>664</v>
      </c>
      <c r="B16" s="17"/>
      <c r="C16" s="17"/>
      <c r="D16" s="17"/>
      <c r="E16" s="17"/>
    </row>
  </sheetData>
  <sortState ref="B5:B12">
    <sortCondition ref="B5:B12"/>
  </sortState>
  <mergeCells count="1">
    <mergeCell ref="A16:E16"/>
  </mergeCells>
  <conditionalFormatting sqref="C5:C12">
    <cfRule type="duplicateValues" dxfId="35" priority="5"/>
  </conditionalFormatting>
  <conditionalFormatting sqref="C1">
    <cfRule type="duplicateValues" dxfId="34" priority="2"/>
  </conditionalFormatting>
  <conditionalFormatting sqref="C4">
    <cfRule type="duplicateValues" dxfId="3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1"/>
  <sheetViews>
    <sheetView topLeftCell="A4" workbookViewId="0">
      <selection activeCell="A10" sqref="A10:E11"/>
    </sheetView>
  </sheetViews>
  <sheetFormatPr defaultColWidth="8.75" defaultRowHeight="30" customHeight="1" x14ac:dyDescent="0.25"/>
  <cols>
    <col min="1" max="1" width="7" style="6" bestFit="1" customWidth="1"/>
    <col min="2" max="2" width="11.625" style="6" bestFit="1" customWidth="1"/>
    <col min="3" max="3" width="22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652</v>
      </c>
      <c r="C2" s="3" t="s">
        <v>627</v>
      </c>
      <c r="D2" s="3" t="s">
        <v>628</v>
      </c>
      <c r="E2" s="3" t="s">
        <v>629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s="8" customFormat="1" ht="30" customHeight="1" x14ac:dyDescent="0.25">
      <c r="A5" s="11">
        <v>1</v>
      </c>
      <c r="B5" s="12" t="s">
        <v>94</v>
      </c>
      <c r="C5" s="11" t="s">
        <v>264</v>
      </c>
      <c r="D5" s="11" t="s">
        <v>265</v>
      </c>
      <c r="E5" s="12" t="s">
        <v>266</v>
      </c>
    </row>
    <row r="6" spans="1:5" s="8" customFormat="1" ht="30" customHeight="1" x14ac:dyDescent="0.25">
      <c r="A6" s="11">
        <v>2</v>
      </c>
      <c r="B6" s="12" t="s">
        <v>95</v>
      </c>
      <c r="C6" s="11" t="s">
        <v>345</v>
      </c>
      <c r="D6" s="11" t="s">
        <v>346</v>
      </c>
      <c r="E6" s="12" t="s">
        <v>347</v>
      </c>
    </row>
    <row r="7" spans="1:5" s="8" customFormat="1" ht="30" customHeight="1" x14ac:dyDescent="0.25">
      <c r="A7" s="11">
        <v>3</v>
      </c>
      <c r="B7" s="12" t="s">
        <v>93</v>
      </c>
      <c r="C7" s="11" t="s">
        <v>213</v>
      </c>
      <c r="D7" s="11" t="s">
        <v>214</v>
      </c>
      <c r="E7" s="12" t="s">
        <v>215</v>
      </c>
    </row>
    <row r="10" spans="1:5" ht="30" customHeight="1" x14ac:dyDescent="0.25">
      <c r="A10" s="15" t="s">
        <v>663</v>
      </c>
      <c r="B10" s="15"/>
      <c r="C10" s="15"/>
      <c r="D10" s="15"/>
      <c r="E10" s="16"/>
    </row>
    <row r="11" spans="1:5" ht="30" customHeight="1" x14ac:dyDescent="0.25">
      <c r="A11" s="17" t="s">
        <v>664</v>
      </c>
      <c r="B11" s="17"/>
      <c r="C11" s="17"/>
      <c r="D11" s="17"/>
      <c r="E11" s="17"/>
    </row>
  </sheetData>
  <sortState ref="B5:B7">
    <sortCondition ref="B5:B7"/>
  </sortState>
  <mergeCells count="1">
    <mergeCell ref="A11:E11"/>
  </mergeCells>
  <conditionalFormatting sqref="C5:C7">
    <cfRule type="duplicateValues" dxfId="32" priority="6"/>
  </conditionalFormatting>
  <conditionalFormatting sqref="C1">
    <cfRule type="duplicateValues" dxfId="31" priority="2"/>
  </conditionalFormatting>
  <conditionalFormatting sqref="C4">
    <cfRule type="duplicateValues" dxfId="3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2"/>
  <sheetViews>
    <sheetView topLeftCell="A4" workbookViewId="0">
      <selection activeCell="A11" sqref="A11:E12"/>
    </sheetView>
  </sheetViews>
  <sheetFormatPr defaultColWidth="8.75" defaultRowHeight="30" customHeight="1" x14ac:dyDescent="0.25"/>
  <cols>
    <col min="1" max="1" width="7" style="6" bestFit="1" customWidth="1"/>
    <col min="2" max="2" width="12.875" style="6" bestFit="1" customWidth="1"/>
    <col min="3" max="3" width="22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653</v>
      </c>
      <c r="C2" s="3" t="s">
        <v>633</v>
      </c>
      <c r="D2" s="3" t="s">
        <v>634</v>
      </c>
      <c r="E2" s="3" t="s">
        <v>635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s="8" customFormat="1" ht="30" customHeight="1" x14ac:dyDescent="0.25">
      <c r="A5" s="11">
        <v>1</v>
      </c>
      <c r="B5" s="12" t="s">
        <v>105</v>
      </c>
      <c r="C5" s="11" t="s">
        <v>261</v>
      </c>
      <c r="D5" s="11" t="s">
        <v>262</v>
      </c>
      <c r="E5" s="12" t="s">
        <v>263</v>
      </c>
    </row>
    <row r="6" spans="1:5" s="8" customFormat="1" ht="30" customHeight="1" x14ac:dyDescent="0.25">
      <c r="A6" s="11">
        <v>2</v>
      </c>
      <c r="B6" s="12" t="s">
        <v>104</v>
      </c>
      <c r="C6" s="11" t="s">
        <v>219</v>
      </c>
      <c r="D6" s="11" t="s">
        <v>220</v>
      </c>
      <c r="E6" s="12" t="s">
        <v>221</v>
      </c>
    </row>
    <row r="7" spans="1:5" s="8" customFormat="1" ht="30" customHeight="1" x14ac:dyDescent="0.25">
      <c r="A7" s="11">
        <v>3</v>
      </c>
      <c r="B7" s="12" t="s">
        <v>106</v>
      </c>
      <c r="C7" s="11" t="s">
        <v>522</v>
      </c>
      <c r="D7" s="11" t="s">
        <v>523</v>
      </c>
      <c r="E7" s="12" t="s">
        <v>524</v>
      </c>
    </row>
    <row r="8" spans="1:5" s="8" customFormat="1" ht="30" customHeight="1" x14ac:dyDescent="0.25">
      <c r="A8" s="11">
        <v>4</v>
      </c>
      <c r="B8" s="12" t="s">
        <v>107</v>
      </c>
      <c r="C8" s="11" t="s">
        <v>576</v>
      </c>
      <c r="D8" s="11" t="s">
        <v>577</v>
      </c>
      <c r="E8" s="12" t="s">
        <v>578</v>
      </c>
    </row>
    <row r="11" spans="1:5" ht="30" customHeight="1" x14ac:dyDescent="0.25">
      <c r="A11" s="15" t="s">
        <v>663</v>
      </c>
      <c r="B11" s="15"/>
      <c r="C11" s="15"/>
      <c r="D11" s="15"/>
      <c r="E11" s="16"/>
    </row>
    <row r="12" spans="1:5" ht="30" customHeight="1" x14ac:dyDescent="0.25">
      <c r="A12" s="17" t="s">
        <v>664</v>
      </c>
      <c r="B12" s="17"/>
      <c r="C12" s="17"/>
      <c r="D12" s="17"/>
      <c r="E12" s="17"/>
    </row>
  </sheetData>
  <sortState ref="B5:B8">
    <sortCondition ref="B5:B8"/>
  </sortState>
  <mergeCells count="1">
    <mergeCell ref="A12:E12"/>
  </mergeCells>
  <conditionalFormatting sqref="C5:C8">
    <cfRule type="duplicateValues" dxfId="29" priority="4"/>
  </conditionalFormatting>
  <conditionalFormatting sqref="C1">
    <cfRule type="duplicateValues" dxfId="28" priority="2"/>
  </conditionalFormatting>
  <conditionalFormatting sqref="C4">
    <cfRule type="duplicateValues" dxfId="27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5"/>
  <sheetViews>
    <sheetView topLeftCell="A7" workbookViewId="0">
      <selection activeCell="A14" sqref="A14:E15"/>
    </sheetView>
  </sheetViews>
  <sheetFormatPr defaultColWidth="8.75" defaultRowHeight="30" customHeight="1" x14ac:dyDescent="0.25"/>
  <cols>
    <col min="1" max="1" width="7" style="6" bestFit="1" customWidth="1"/>
    <col min="2" max="2" width="12.75" style="6" bestFit="1" customWidth="1"/>
    <col min="3" max="3" width="23.1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654</v>
      </c>
      <c r="C2" s="3" t="s">
        <v>639</v>
      </c>
      <c r="D2" s="3" t="s">
        <v>640</v>
      </c>
      <c r="E2" s="3" t="s">
        <v>641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7" t="s">
        <v>125</v>
      </c>
      <c r="C5" s="5" t="s">
        <v>297</v>
      </c>
      <c r="D5" s="5" t="s">
        <v>298</v>
      </c>
      <c r="E5" s="7" t="s">
        <v>299</v>
      </c>
    </row>
    <row r="6" spans="1:5" ht="30" customHeight="1" x14ac:dyDescent="0.25">
      <c r="A6" s="5">
        <v>2</v>
      </c>
      <c r="B6" s="7" t="s">
        <v>126</v>
      </c>
      <c r="C6" s="5" t="s">
        <v>294</v>
      </c>
      <c r="D6" s="5" t="s">
        <v>295</v>
      </c>
      <c r="E6" s="7" t="s">
        <v>296</v>
      </c>
    </row>
    <row r="7" spans="1:5" ht="30" customHeight="1" x14ac:dyDescent="0.25">
      <c r="A7" s="5">
        <v>3</v>
      </c>
      <c r="B7" s="7" t="s">
        <v>127</v>
      </c>
      <c r="C7" s="5" t="s">
        <v>357</v>
      </c>
      <c r="D7" s="5" t="s">
        <v>358</v>
      </c>
      <c r="E7" s="7" t="s">
        <v>359</v>
      </c>
    </row>
    <row r="8" spans="1:5" ht="30" customHeight="1" x14ac:dyDescent="0.25">
      <c r="A8" s="5">
        <v>4</v>
      </c>
      <c r="B8" s="7" t="s">
        <v>128</v>
      </c>
      <c r="C8" s="5" t="s">
        <v>384</v>
      </c>
      <c r="D8" s="5" t="s">
        <v>385</v>
      </c>
      <c r="E8" s="7" t="s">
        <v>386</v>
      </c>
    </row>
    <row r="9" spans="1:5" ht="30" customHeight="1" x14ac:dyDescent="0.25">
      <c r="A9" s="5">
        <v>5</v>
      </c>
      <c r="B9" s="7" t="s">
        <v>130</v>
      </c>
      <c r="C9" s="5" t="s">
        <v>474</v>
      </c>
      <c r="D9" s="5" t="s">
        <v>475</v>
      </c>
      <c r="E9" s="7" t="s">
        <v>476</v>
      </c>
    </row>
    <row r="10" spans="1:5" ht="30" customHeight="1" x14ac:dyDescent="0.25">
      <c r="A10" s="5">
        <v>6</v>
      </c>
      <c r="B10" s="7" t="s">
        <v>124</v>
      </c>
      <c r="C10" s="5" t="s">
        <v>225</v>
      </c>
      <c r="D10" s="5" t="s">
        <v>226</v>
      </c>
      <c r="E10" s="7" t="s">
        <v>227</v>
      </c>
    </row>
    <row r="11" spans="1:5" ht="30" customHeight="1" x14ac:dyDescent="0.25">
      <c r="A11" s="5">
        <v>7</v>
      </c>
      <c r="B11" s="7" t="s">
        <v>129</v>
      </c>
      <c r="C11" s="5" t="s">
        <v>519</v>
      </c>
      <c r="D11" s="5" t="s">
        <v>520</v>
      </c>
      <c r="E11" s="7" t="s">
        <v>521</v>
      </c>
    </row>
    <row r="14" spans="1:5" ht="30" customHeight="1" x14ac:dyDescent="0.25">
      <c r="A14" s="15" t="s">
        <v>663</v>
      </c>
      <c r="B14" s="15"/>
      <c r="C14" s="15"/>
      <c r="D14" s="15"/>
      <c r="E14" s="16"/>
    </row>
    <row r="15" spans="1:5" ht="30" customHeight="1" x14ac:dyDescent="0.25">
      <c r="A15" s="17" t="s">
        <v>664</v>
      </c>
      <c r="B15" s="17"/>
      <c r="C15" s="17"/>
      <c r="D15" s="17"/>
      <c r="E15" s="17"/>
    </row>
  </sheetData>
  <sortState ref="B5:B11">
    <sortCondition ref="B5:B11"/>
  </sortState>
  <mergeCells count="1">
    <mergeCell ref="A15:E15"/>
  </mergeCells>
  <conditionalFormatting sqref="C5:C11">
    <cfRule type="duplicateValues" dxfId="26" priority="4"/>
  </conditionalFormatting>
  <conditionalFormatting sqref="C1">
    <cfRule type="duplicateValues" dxfId="25" priority="2"/>
  </conditionalFormatting>
  <conditionalFormatting sqref="C4">
    <cfRule type="duplicateValues" dxfId="24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topLeftCell="A10" workbookViewId="0">
      <selection activeCell="A15" sqref="A15:E16"/>
    </sheetView>
  </sheetViews>
  <sheetFormatPr defaultColWidth="8.75" defaultRowHeight="30" customHeight="1" x14ac:dyDescent="0.25"/>
  <cols>
    <col min="1" max="1" width="7" style="6" bestFit="1" customWidth="1"/>
    <col min="2" max="2" width="12.25" style="6" bestFit="1" customWidth="1"/>
    <col min="3" max="3" width="23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655</v>
      </c>
      <c r="C2" s="3" t="s">
        <v>606</v>
      </c>
      <c r="D2" s="3" t="s">
        <v>607</v>
      </c>
      <c r="E2" s="3" t="s">
        <v>608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7" t="s">
        <v>9</v>
      </c>
      <c r="C5" s="5" t="s">
        <v>354</v>
      </c>
      <c r="D5" s="5" t="s">
        <v>355</v>
      </c>
      <c r="E5" s="7" t="s">
        <v>356</v>
      </c>
    </row>
    <row r="6" spans="1:5" ht="30" customHeight="1" x14ac:dyDescent="0.25">
      <c r="A6" s="5">
        <v>2</v>
      </c>
      <c r="B6" s="7" t="s">
        <v>13</v>
      </c>
      <c r="C6" s="5" t="s">
        <v>375</v>
      </c>
      <c r="D6" s="5" t="s">
        <v>376</v>
      </c>
      <c r="E6" s="7" t="s">
        <v>377</v>
      </c>
    </row>
    <row r="7" spans="1:5" ht="30" customHeight="1" x14ac:dyDescent="0.25">
      <c r="A7" s="5">
        <v>3</v>
      </c>
      <c r="B7" s="7" t="s">
        <v>11</v>
      </c>
      <c r="C7" s="5" t="s">
        <v>435</v>
      </c>
      <c r="D7" s="5" t="s">
        <v>436</v>
      </c>
      <c r="E7" s="7" t="s">
        <v>437</v>
      </c>
    </row>
    <row r="8" spans="1:5" ht="30" customHeight="1" x14ac:dyDescent="0.25">
      <c r="A8" s="5">
        <v>4</v>
      </c>
      <c r="B8" s="7" t="s">
        <v>15</v>
      </c>
      <c r="C8" s="5" t="s">
        <v>465</v>
      </c>
      <c r="D8" s="5" t="s">
        <v>466</v>
      </c>
      <c r="E8" s="7" t="s">
        <v>467</v>
      </c>
    </row>
    <row r="9" spans="1:5" ht="30" customHeight="1" x14ac:dyDescent="0.25">
      <c r="A9" s="5">
        <v>5</v>
      </c>
      <c r="B9" s="7" t="s">
        <v>8</v>
      </c>
      <c r="C9" s="5" t="s">
        <v>192</v>
      </c>
      <c r="D9" s="5" t="s">
        <v>193</v>
      </c>
      <c r="E9" s="7" t="s">
        <v>194</v>
      </c>
    </row>
    <row r="10" spans="1:5" ht="30" customHeight="1" x14ac:dyDescent="0.25">
      <c r="A10" s="5">
        <v>6</v>
      </c>
      <c r="B10" s="7" t="s">
        <v>14</v>
      </c>
      <c r="C10" s="5" t="s">
        <v>516</v>
      </c>
      <c r="D10" s="5" t="s">
        <v>517</v>
      </c>
      <c r="E10" s="7" t="s">
        <v>518</v>
      </c>
    </row>
    <row r="11" spans="1:5" ht="30" customHeight="1" x14ac:dyDescent="0.25">
      <c r="A11" s="5">
        <v>7</v>
      </c>
      <c r="B11" s="7" t="s">
        <v>12</v>
      </c>
      <c r="C11" s="5" t="s">
        <v>549</v>
      </c>
      <c r="D11" s="5" t="s">
        <v>550</v>
      </c>
      <c r="E11" s="7" t="s">
        <v>551</v>
      </c>
    </row>
    <row r="12" spans="1:5" ht="30" customHeight="1" x14ac:dyDescent="0.25">
      <c r="A12" s="5">
        <v>8</v>
      </c>
      <c r="B12" s="7" t="s">
        <v>10</v>
      </c>
      <c r="C12" s="5" t="s">
        <v>585</v>
      </c>
      <c r="D12" s="5" t="s">
        <v>586</v>
      </c>
      <c r="E12" s="7" t="s">
        <v>587</v>
      </c>
    </row>
    <row r="15" spans="1:5" ht="30" customHeight="1" x14ac:dyDescent="0.25">
      <c r="A15" s="15" t="s">
        <v>663</v>
      </c>
      <c r="B15" s="15"/>
      <c r="C15" s="15"/>
      <c r="D15" s="15"/>
      <c r="E15" s="16"/>
    </row>
    <row r="16" spans="1:5" ht="30" customHeight="1" x14ac:dyDescent="0.25">
      <c r="A16" s="17" t="s">
        <v>664</v>
      </c>
      <c r="B16" s="17"/>
      <c r="C16" s="17"/>
      <c r="D16" s="17"/>
      <c r="E16" s="17"/>
    </row>
  </sheetData>
  <sortState ref="B5:B12">
    <sortCondition ref="B5:B12"/>
  </sortState>
  <mergeCells count="1">
    <mergeCell ref="A16:E16"/>
  </mergeCells>
  <conditionalFormatting sqref="C5:C12">
    <cfRule type="duplicateValues" dxfId="23" priority="4"/>
  </conditionalFormatting>
  <conditionalFormatting sqref="C1">
    <cfRule type="duplicateValues" dxfId="22" priority="2"/>
  </conditionalFormatting>
  <conditionalFormatting sqref="C4">
    <cfRule type="duplicateValues" dxfId="21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31"/>
  <sheetViews>
    <sheetView topLeftCell="A22" workbookViewId="0">
      <selection activeCell="A30" sqref="A30:E31"/>
    </sheetView>
  </sheetViews>
  <sheetFormatPr defaultColWidth="8.75" defaultRowHeight="30" customHeight="1" x14ac:dyDescent="0.25"/>
  <cols>
    <col min="1" max="1" width="7" style="6" bestFit="1" customWidth="1"/>
    <col min="2" max="2" width="22.375" style="6" bestFit="1" customWidth="1"/>
    <col min="3" max="3" width="23.1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656</v>
      </c>
      <c r="C2" s="3" t="s">
        <v>612</v>
      </c>
      <c r="D2" s="3" t="s">
        <v>613</v>
      </c>
      <c r="E2" s="3" t="s">
        <v>614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7" t="s">
        <v>31</v>
      </c>
      <c r="C5" s="5" t="s">
        <v>282</v>
      </c>
      <c r="D5" s="5" t="s">
        <v>283</v>
      </c>
      <c r="E5" s="7" t="s">
        <v>284</v>
      </c>
    </row>
    <row r="6" spans="1:5" ht="30" customHeight="1" x14ac:dyDescent="0.25">
      <c r="A6" s="5">
        <v>2</v>
      </c>
      <c r="B6" s="7" t="s">
        <v>48</v>
      </c>
      <c r="C6" s="5" t="s">
        <v>315</v>
      </c>
      <c r="D6" s="5" t="s">
        <v>316</v>
      </c>
      <c r="E6" s="7" t="s">
        <v>317</v>
      </c>
    </row>
    <row r="7" spans="1:5" ht="30" customHeight="1" x14ac:dyDescent="0.25">
      <c r="A7" s="5">
        <v>3</v>
      </c>
      <c r="B7" s="7" t="s">
        <v>32</v>
      </c>
      <c r="C7" s="5" t="s">
        <v>318</v>
      </c>
      <c r="D7" s="5" t="s">
        <v>319</v>
      </c>
      <c r="E7" s="7" t="s">
        <v>320</v>
      </c>
    </row>
    <row r="8" spans="1:5" ht="30" customHeight="1" x14ac:dyDescent="0.25">
      <c r="A8" s="5">
        <v>4</v>
      </c>
      <c r="B8" s="7" t="s">
        <v>26</v>
      </c>
      <c r="C8" s="5" t="s">
        <v>177</v>
      </c>
      <c r="D8" s="5" t="s">
        <v>178</v>
      </c>
      <c r="E8" s="7" t="s">
        <v>179</v>
      </c>
    </row>
    <row r="9" spans="1:5" ht="30" customHeight="1" x14ac:dyDescent="0.25">
      <c r="A9" s="5">
        <v>5</v>
      </c>
      <c r="B9" s="7" t="s">
        <v>36</v>
      </c>
      <c r="C9" s="5" t="s">
        <v>321</v>
      </c>
      <c r="D9" s="5" t="s">
        <v>322</v>
      </c>
      <c r="E9" s="7" t="s">
        <v>323</v>
      </c>
    </row>
    <row r="10" spans="1:5" ht="30" customHeight="1" x14ac:dyDescent="0.25">
      <c r="A10" s="5">
        <v>6</v>
      </c>
      <c r="B10" s="7" t="s">
        <v>42</v>
      </c>
      <c r="C10" s="5" t="s">
        <v>327</v>
      </c>
      <c r="D10" s="5" t="s">
        <v>328</v>
      </c>
      <c r="E10" s="7" t="s">
        <v>329</v>
      </c>
    </row>
    <row r="11" spans="1:5" ht="30" customHeight="1" x14ac:dyDescent="0.25">
      <c r="A11" s="5">
        <v>7</v>
      </c>
      <c r="B11" s="7" t="s">
        <v>37</v>
      </c>
      <c r="C11" s="5" t="s">
        <v>180</v>
      </c>
      <c r="D11" s="5" t="s">
        <v>181</v>
      </c>
      <c r="E11" s="7" t="s">
        <v>182</v>
      </c>
    </row>
    <row r="12" spans="1:5" ht="30" customHeight="1" x14ac:dyDescent="0.25">
      <c r="A12" s="5">
        <v>8</v>
      </c>
      <c r="B12" s="7" t="s">
        <v>39</v>
      </c>
      <c r="C12" s="5" t="s">
        <v>348</v>
      </c>
      <c r="D12" s="5" t="s">
        <v>349</v>
      </c>
      <c r="E12" s="7" t="s">
        <v>350</v>
      </c>
    </row>
    <row r="13" spans="1:5" ht="30" customHeight="1" x14ac:dyDescent="0.25">
      <c r="A13" s="5">
        <v>9</v>
      </c>
      <c r="B13" s="7" t="s">
        <v>30</v>
      </c>
      <c r="C13" s="5" t="s">
        <v>369</v>
      </c>
      <c r="D13" s="5" t="s">
        <v>370</v>
      </c>
      <c r="E13" s="7" t="s">
        <v>371</v>
      </c>
    </row>
    <row r="14" spans="1:5" ht="30" customHeight="1" x14ac:dyDescent="0.25">
      <c r="A14" s="5">
        <v>10</v>
      </c>
      <c r="B14" s="7" t="s">
        <v>28</v>
      </c>
      <c r="C14" s="5" t="s">
        <v>381</v>
      </c>
      <c r="D14" s="5" t="s">
        <v>382</v>
      </c>
      <c r="E14" s="7" t="s">
        <v>383</v>
      </c>
    </row>
    <row r="15" spans="1:5" ht="30" customHeight="1" x14ac:dyDescent="0.25">
      <c r="A15" s="5">
        <v>11</v>
      </c>
      <c r="B15" s="7" t="s">
        <v>47</v>
      </c>
      <c r="C15" s="5" t="s">
        <v>372</v>
      </c>
      <c r="D15" s="5" t="s">
        <v>373</v>
      </c>
      <c r="E15" s="7" t="s">
        <v>374</v>
      </c>
    </row>
    <row r="16" spans="1:5" ht="30" customHeight="1" x14ac:dyDescent="0.25">
      <c r="A16" s="5">
        <v>12</v>
      </c>
      <c r="B16" s="7" t="s">
        <v>44</v>
      </c>
      <c r="C16" s="5" t="s">
        <v>390</v>
      </c>
      <c r="D16" s="5" t="s">
        <v>391</v>
      </c>
      <c r="E16" s="7" t="s">
        <v>392</v>
      </c>
    </row>
    <row r="17" spans="1:5" ht="30" customHeight="1" x14ac:dyDescent="0.25">
      <c r="A17" s="5">
        <v>13</v>
      </c>
      <c r="B17" s="7" t="s">
        <v>45</v>
      </c>
      <c r="C17" s="5" t="s">
        <v>399</v>
      </c>
      <c r="D17" s="5" t="s">
        <v>400</v>
      </c>
      <c r="E17" s="7" t="s">
        <v>401</v>
      </c>
    </row>
    <row r="18" spans="1:5" ht="30" customHeight="1" x14ac:dyDescent="0.25">
      <c r="A18" s="5">
        <v>14</v>
      </c>
      <c r="B18" s="7" t="s">
        <v>43</v>
      </c>
      <c r="C18" s="5" t="s">
        <v>417</v>
      </c>
      <c r="D18" s="5" t="s">
        <v>418</v>
      </c>
      <c r="E18" s="7" t="s">
        <v>419</v>
      </c>
    </row>
    <row r="19" spans="1:5" ht="30" customHeight="1" x14ac:dyDescent="0.25">
      <c r="A19" s="5">
        <v>15</v>
      </c>
      <c r="B19" s="7" t="s">
        <v>29</v>
      </c>
      <c r="C19" s="5" t="s">
        <v>441</v>
      </c>
      <c r="D19" s="5" t="s">
        <v>442</v>
      </c>
      <c r="E19" s="7" t="s">
        <v>443</v>
      </c>
    </row>
    <row r="20" spans="1:5" ht="30" customHeight="1" x14ac:dyDescent="0.25">
      <c r="A20" s="5">
        <v>16</v>
      </c>
      <c r="B20" s="7" t="s">
        <v>40</v>
      </c>
      <c r="C20" s="5" t="s">
        <v>456</v>
      </c>
      <c r="D20" s="5" t="s">
        <v>457</v>
      </c>
      <c r="E20" s="7" t="s">
        <v>458</v>
      </c>
    </row>
    <row r="21" spans="1:5" ht="30" customHeight="1" x14ac:dyDescent="0.25">
      <c r="A21" s="5">
        <v>17</v>
      </c>
      <c r="B21" s="7" t="s">
        <v>41</v>
      </c>
      <c r="C21" s="5" t="s">
        <v>462</v>
      </c>
      <c r="D21" s="5" t="s">
        <v>463</v>
      </c>
      <c r="E21" s="7" t="s">
        <v>464</v>
      </c>
    </row>
    <row r="22" spans="1:5" ht="30" customHeight="1" x14ac:dyDescent="0.25">
      <c r="A22" s="5">
        <v>18</v>
      </c>
      <c r="B22" s="7" t="s">
        <v>38</v>
      </c>
      <c r="C22" s="5" t="s">
        <v>468</v>
      </c>
      <c r="D22" s="5" t="s">
        <v>469</v>
      </c>
      <c r="E22" s="7" t="s">
        <v>470</v>
      </c>
    </row>
    <row r="23" spans="1:5" ht="30" customHeight="1" x14ac:dyDescent="0.25">
      <c r="A23" s="5">
        <v>19</v>
      </c>
      <c r="B23" s="7" t="s">
        <v>27</v>
      </c>
      <c r="C23" s="5" t="s">
        <v>198</v>
      </c>
      <c r="D23" s="5" t="s">
        <v>199</v>
      </c>
      <c r="E23" s="7" t="s">
        <v>200</v>
      </c>
    </row>
    <row r="24" spans="1:5" ht="30" customHeight="1" x14ac:dyDescent="0.25">
      <c r="A24" s="5">
        <v>20</v>
      </c>
      <c r="B24" s="7" t="s">
        <v>35</v>
      </c>
      <c r="C24" s="5" t="s">
        <v>495</v>
      </c>
      <c r="D24" s="5" t="s">
        <v>496</v>
      </c>
      <c r="E24" s="7" t="s">
        <v>497</v>
      </c>
    </row>
    <row r="25" spans="1:5" ht="30" customHeight="1" x14ac:dyDescent="0.25">
      <c r="A25" s="5">
        <v>21</v>
      </c>
      <c r="B25" s="7" t="s">
        <v>46</v>
      </c>
      <c r="C25" s="5" t="s">
        <v>525</v>
      </c>
      <c r="D25" s="5" t="s">
        <v>526</v>
      </c>
      <c r="E25" s="7" t="s">
        <v>527</v>
      </c>
    </row>
    <row r="26" spans="1:5" ht="30" customHeight="1" x14ac:dyDescent="0.25">
      <c r="A26" s="5">
        <v>22</v>
      </c>
      <c r="B26" s="7" t="s">
        <v>33</v>
      </c>
      <c r="C26" s="5" t="s">
        <v>567</v>
      </c>
      <c r="D26" s="5" t="s">
        <v>568</v>
      </c>
      <c r="E26" s="7" t="s">
        <v>569</v>
      </c>
    </row>
    <row r="27" spans="1:5" ht="30" customHeight="1" x14ac:dyDescent="0.25">
      <c r="A27" s="5">
        <v>23</v>
      </c>
      <c r="B27" s="7" t="s">
        <v>34</v>
      </c>
      <c r="C27" s="5" t="s">
        <v>591</v>
      </c>
      <c r="D27" s="5" t="s">
        <v>592</v>
      </c>
      <c r="E27" s="7" t="s">
        <v>593</v>
      </c>
    </row>
    <row r="30" spans="1:5" ht="30" customHeight="1" x14ac:dyDescent="0.25">
      <c r="A30" s="15" t="s">
        <v>663</v>
      </c>
      <c r="B30" s="15"/>
      <c r="C30" s="15"/>
      <c r="D30" s="15"/>
      <c r="E30" s="16"/>
    </row>
    <row r="31" spans="1:5" ht="30" customHeight="1" x14ac:dyDescent="0.25">
      <c r="A31" s="17" t="s">
        <v>664</v>
      </c>
      <c r="B31" s="17"/>
      <c r="C31" s="17"/>
      <c r="D31" s="17"/>
      <c r="E31" s="17"/>
    </row>
  </sheetData>
  <sortState ref="B5:B27">
    <sortCondition ref="B5:B27"/>
  </sortState>
  <mergeCells count="1">
    <mergeCell ref="A31:E31"/>
  </mergeCells>
  <conditionalFormatting sqref="C5:C27">
    <cfRule type="duplicateValues" dxfId="20" priority="4"/>
  </conditionalFormatting>
  <conditionalFormatting sqref="C1">
    <cfRule type="duplicateValues" dxfId="19" priority="2"/>
  </conditionalFormatting>
  <conditionalFormatting sqref="C4">
    <cfRule type="duplicateValues" dxfId="18" priority="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9"/>
  <sheetViews>
    <sheetView topLeftCell="A13" workbookViewId="0">
      <selection activeCell="A18" sqref="A18:E19"/>
    </sheetView>
  </sheetViews>
  <sheetFormatPr defaultColWidth="8.75" defaultRowHeight="30" customHeight="1" x14ac:dyDescent="0.25"/>
  <cols>
    <col min="1" max="1" width="7" style="6" bestFit="1" customWidth="1"/>
    <col min="2" max="2" width="17" style="6" bestFit="1" customWidth="1"/>
    <col min="3" max="3" width="23.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5">
      <c r="A1" s="1" t="s">
        <v>150</v>
      </c>
      <c r="B1" s="1" t="s">
        <v>645</v>
      </c>
      <c r="C1" s="2" t="s">
        <v>152</v>
      </c>
      <c r="D1" s="2" t="s">
        <v>646</v>
      </c>
      <c r="E1" s="2" t="s">
        <v>647</v>
      </c>
    </row>
    <row r="2" spans="1:5" ht="30" customHeight="1" x14ac:dyDescent="0.25">
      <c r="A2" s="3">
        <v>1</v>
      </c>
      <c r="B2" s="3" t="s">
        <v>657</v>
      </c>
      <c r="C2" s="3" t="s">
        <v>624</v>
      </c>
      <c r="D2" s="3" t="s">
        <v>625</v>
      </c>
      <c r="E2" s="3" t="s">
        <v>626</v>
      </c>
    </row>
    <row r="3" spans="1:5" ht="30" customHeight="1" x14ac:dyDescent="0.25">
      <c r="A3" s="4"/>
      <c r="B3" s="4"/>
      <c r="C3" s="4"/>
      <c r="D3" s="4"/>
      <c r="E3" s="4"/>
    </row>
    <row r="4" spans="1:5" ht="30" customHeight="1" x14ac:dyDescent="0.25">
      <c r="A4" s="1" t="s">
        <v>150</v>
      </c>
      <c r="B4" s="1" t="s">
        <v>151</v>
      </c>
      <c r="C4" s="2" t="s">
        <v>152</v>
      </c>
      <c r="D4" s="2" t="s">
        <v>646</v>
      </c>
      <c r="E4" s="2" t="s">
        <v>648</v>
      </c>
    </row>
    <row r="5" spans="1:5" ht="30" customHeight="1" x14ac:dyDescent="0.25">
      <c r="A5" s="5">
        <v>1</v>
      </c>
      <c r="B5" s="7" t="s">
        <v>86</v>
      </c>
      <c r="C5" s="5" t="s">
        <v>252</v>
      </c>
      <c r="D5" s="5" t="s">
        <v>253</v>
      </c>
      <c r="E5" s="7" t="s">
        <v>254</v>
      </c>
    </row>
    <row r="6" spans="1:5" ht="30" customHeight="1" x14ac:dyDescent="0.25">
      <c r="A6" s="5">
        <v>2</v>
      </c>
      <c r="B6" s="7" t="s">
        <v>84</v>
      </c>
      <c r="C6" s="5" t="s">
        <v>165</v>
      </c>
      <c r="D6" s="5" t="s">
        <v>166</v>
      </c>
      <c r="E6" s="7" t="s">
        <v>167</v>
      </c>
    </row>
    <row r="7" spans="1:5" ht="30" customHeight="1" x14ac:dyDescent="0.25">
      <c r="A7" s="5">
        <v>3</v>
      </c>
      <c r="B7" s="7" t="s">
        <v>83</v>
      </c>
      <c r="C7" s="5" t="s">
        <v>300</v>
      </c>
      <c r="D7" s="5" t="s">
        <v>301</v>
      </c>
      <c r="E7" s="7" t="s">
        <v>302</v>
      </c>
    </row>
    <row r="8" spans="1:5" ht="30" customHeight="1" x14ac:dyDescent="0.25">
      <c r="A8" s="5">
        <v>4</v>
      </c>
      <c r="B8" s="7" t="s">
        <v>87</v>
      </c>
      <c r="C8" s="5" t="s">
        <v>333</v>
      </c>
      <c r="D8" s="5" t="s">
        <v>334</v>
      </c>
      <c r="E8" s="7" t="s">
        <v>335</v>
      </c>
    </row>
    <row r="9" spans="1:5" ht="30" customHeight="1" x14ac:dyDescent="0.25">
      <c r="A9" s="5">
        <v>5</v>
      </c>
      <c r="B9" s="7" t="s">
        <v>89</v>
      </c>
      <c r="C9" s="5" t="s">
        <v>411</v>
      </c>
      <c r="D9" s="5" t="s">
        <v>412</v>
      </c>
      <c r="E9" s="7" t="s">
        <v>413</v>
      </c>
    </row>
    <row r="10" spans="1:5" ht="30" customHeight="1" x14ac:dyDescent="0.25">
      <c r="A10" s="5">
        <v>6</v>
      </c>
      <c r="B10" s="7" t="s">
        <v>85</v>
      </c>
      <c r="C10" s="5" t="s">
        <v>444</v>
      </c>
      <c r="D10" s="5" t="s">
        <v>445</v>
      </c>
      <c r="E10" s="7" t="s">
        <v>446</v>
      </c>
    </row>
    <row r="11" spans="1:5" ht="30" customHeight="1" x14ac:dyDescent="0.25">
      <c r="A11" s="5">
        <v>7</v>
      </c>
      <c r="B11" s="7" t="s">
        <v>90</v>
      </c>
      <c r="C11" s="5" t="s">
        <v>447</v>
      </c>
      <c r="D11" s="5" t="s">
        <v>448</v>
      </c>
      <c r="E11" s="7" t="s">
        <v>449</v>
      </c>
    </row>
    <row r="12" spans="1:5" ht="30" customHeight="1" x14ac:dyDescent="0.25">
      <c r="A12" s="5">
        <v>8</v>
      </c>
      <c r="B12" s="7" t="s">
        <v>88</v>
      </c>
      <c r="C12" s="5" t="s">
        <v>450</v>
      </c>
      <c r="D12" s="5" t="s">
        <v>451</v>
      </c>
      <c r="E12" s="7" t="s">
        <v>452</v>
      </c>
    </row>
    <row r="13" spans="1:5" ht="30" customHeight="1" x14ac:dyDescent="0.25">
      <c r="A13" s="5">
        <v>9</v>
      </c>
      <c r="B13" s="7" t="s">
        <v>82</v>
      </c>
      <c r="C13" s="5" t="s">
        <v>210</v>
      </c>
      <c r="D13" s="5" t="s">
        <v>211</v>
      </c>
      <c r="E13" s="7" t="s">
        <v>212</v>
      </c>
    </row>
    <row r="14" spans="1:5" ht="30" customHeight="1" x14ac:dyDescent="0.25">
      <c r="A14" s="5">
        <v>10</v>
      </c>
      <c r="B14" s="7" t="s">
        <v>91</v>
      </c>
      <c r="C14" s="5" t="s">
        <v>537</v>
      </c>
      <c r="D14" s="5" t="s">
        <v>538</v>
      </c>
      <c r="E14" s="7" t="s">
        <v>539</v>
      </c>
    </row>
    <row r="15" spans="1:5" ht="30" customHeight="1" x14ac:dyDescent="0.25">
      <c r="A15" s="5">
        <v>11</v>
      </c>
      <c r="B15" s="7" t="s">
        <v>92</v>
      </c>
      <c r="C15" s="5" t="s">
        <v>540</v>
      </c>
      <c r="D15" s="5" t="s">
        <v>541</v>
      </c>
      <c r="E15" s="7" t="s">
        <v>542</v>
      </c>
    </row>
    <row r="18" spans="1:5" ht="30" customHeight="1" x14ac:dyDescent="0.25">
      <c r="A18" s="15" t="s">
        <v>663</v>
      </c>
      <c r="B18" s="15"/>
      <c r="C18" s="15"/>
      <c r="D18" s="15"/>
      <c r="E18" s="16"/>
    </row>
    <row r="19" spans="1:5" ht="30" customHeight="1" x14ac:dyDescent="0.25">
      <c r="A19" s="17" t="s">
        <v>664</v>
      </c>
      <c r="B19" s="17"/>
      <c r="C19" s="17"/>
      <c r="D19" s="17"/>
      <c r="E19" s="17"/>
    </row>
  </sheetData>
  <sortState ref="B5:B15">
    <sortCondition ref="B5:B15"/>
  </sortState>
  <mergeCells count="1">
    <mergeCell ref="A19:E19"/>
  </mergeCells>
  <conditionalFormatting sqref="C5:C15">
    <cfRule type="duplicateValues" dxfId="17" priority="4"/>
  </conditionalFormatting>
  <conditionalFormatting sqref="C1">
    <cfRule type="duplicateValues" dxfId="16" priority="2"/>
  </conditionalFormatting>
  <conditionalFormatting sqref="C4">
    <cfRule type="duplicateValues" dxfId="15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กระบี่</vt:lpstr>
      <vt:lpstr>ตรัง</vt:lpstr>
      <vt:lpstr>พังงา</vt:lpstr>
      <vt:lpstr>ภูเก็ต</vt:lpstr>
      <vt:lpstr>ระนอง</vt:lpstr>
      <vt:lpstr>สตูล</vt:lpstr>
      <vt:lpstr>ชุมพร</vt:lpstr>
      <vt:lpstr>นครศรีฯ</vt:lpstr>
      <vt:lpstr>พัทลุง</vt:lpstr>
      <vt:lpstr>สุราษฎร์ฯ</vt:lpstr>
      <vt:lpstr>สงขลา</vt:lpstr>
      <vt:lpstr>นราธิวาส</vt:lpstr>
      <vt:lpstr>ปัตตานี</vt:lpstr>
      <vt:lpstr>ยะละ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acer</cp:lastModifiedBy>
  <cp:lastPrinted>2020-03-03T03:48:12Z</cp:lastPrinted>
  <dcterms:created xsi:type="dcterms:W3CDTF">2020-03-03T03:44:19Z</dcterms:created>
  <dcterms:modified xsi:type="dcterms:W3CDTF">2022-03-29T07:19:18Z</dcterms:modified>
</cp:coreProperties>
</file>